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ukui\Desktop\"/>
    </mc:Choice>
  </mc:AlternateContent>
  <xr:revisionPtr revIDLastSave="0" documentId="8_{96FCEC39-2123-4677-A8AA-11BE8113E0DE}" xr6:coauthVersionLast="47" xr6:coauthVersionMax="47" xr10:uidLastSave="{00000000-0000-0000-0000-000000000000}"/>
  <bookViews>
    <workbookView xWindow="-20586" yWindow="-618" windowWidth="19236" windowHeight="11916" activeTab="1" xr2:uid="{63A49177-0227-414C-A294-C0C06B6B316D}"/>
  </bookViews>
  <sheets>
    <sheet name="取り込み用" sheetId="2" r:id="rId1"/>
    <sheet name="元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2" i="2" l="1"/>
  <c r="B1002" i="2"/>
  <c r="D1002" i="2"/>
  <c r="E1002" i="2"/>
  <c r="A1003" i="2"/>
  <c r="B1003" i="2"/>
  <c r="D1003" i="2"/>
  <c r="E1003" i="2"/>
  <c r="A575" i="2"/>
  <c r="B575" i="2"/>
  <c r="D575" i="2"/>
  <c r="E575" i="2"/>
  <c r="A576" i="2"/>
  <c r="B576" i="2"/>
  <c r="D576" i="2"/>
  <c r="E576" i="2"/>
  <c r="A577" i="2"/>
  <c r="B577" i="2"/>
  <c r="D577" i="2"/>
  <c r="E577" i="2"/>
  <c r="A578" i="2"/>
  <c r="B578" i="2"/>
  <c r="D578" i="2"/>
  <c r="E578" i="2"/>
  <c r="A579" i="2"/>
  <c r="B579" i="2"/>
  <c r="D579" i="2"/>
  <c r="E579" i="2"/>
  <c r="A580" i="2"/>
  <c r="B580" i="2"/>
  <c r="D580" i="2"/>
  <c r="E580" i="2"/>
  <c r="A581" i="2"/>
  <c r="B581" i="2"/>
  <c r="D581" i="2"/>
  <c r="E581" i="2"/>
  <c r="A582" i="2"/>
  <c r="B582" i="2"/>
  <c r="D582" i="2"/>
  <c r="E582" i="2"/>
  <c r="A583" i="2"/>
  <c r="B583" i="2"/>
  <c r="D583" i="2"/>
  <c r="E583" i="2"/>
  <c r="A584" i="2"/>
  <c r="B584" i="2"/>
  <c r="D584" i="2"/>
  <c r="E584" i="2"/>
  <c r="A585" i="2"/>
  <c r="B585" i="2"/>
  <c r="D585" i="2"/>
  <c r="E585" i="2"/>
  <c r="A586" i="2"/>
  <c r="B586" i="2"/>
  <c r="D586" i="2"/>
  <c r="E586" i="2"/>
  <c r="A587" i="2"/>
  <c r="B587" i="2"/>
  <c r="D587" i="2"/>
  <c r="E587" i="2"/>
  <c r="A588" i="2"/>
  <c r="B588" i="2"/>
  <c r="D588" i="2"/>
  <c r="E588" i="2"/>
  <c r="A589" i="2"/>
  <c r="B589" i="2"/>
  <c r="D589" i="2"/>
  <c r="E589" i="2"/>
  <c r="A590" i="2"/>
  <c r="B590" i="2"/>
  <c r="D590" i="2"/>
  <c r="E590" i="2"/>
  <c r="A591" i="2"/>
  <c r="B591" i="2"/>
  <c r="D591" i="2"/>
  <c r="E591" i="2"/>
  <c r="A592" i="2"/>
  <c r="B592" i="2"/>
  <c r="D592" i="2"/>
  <c r="E592" i="2"/>
  <c r="A593" i="2"/>
  <c r="B593" i="2"/>
  <c r="D593" i="2"/>
  <c r="E593" i="2"/>
  <c r="A594" i="2"/>
  <c r="B594" i="2"/>
  <c r="D594" i="2"/>
  <c r="E594" i="2"/>
  <c r="A595" i="2"/>
  <c r="B595" i="2"/>
  <c r="D595" i="2"/>
  <c r="E595" i="2"/>
  <c r="A596" i="2"/>
  <c r="B596" i="2"/>
  <c r="D596" i="2"/>
  <c r="E596" i="2"/>
  <c r="A597" i="2"/>
  <c r="B597" i="2"/>
  <c r="D597" i="2"/>
  <c r="E597" i="2"/>
  <c r="A598" i="2"/>
  <c r="B598" i="2"/>
  <c r="D598" i="2"/>
  <c r="E598" i="2"/>
  <c r="A599" i="2"/>
  <c r="B599" i="2"/>
  <c r="D599" i="2"/>
  <c r="E599" i="2"/>
  <c r="A600" i="2"/>
  <c r="B600" i="2"/>
  <c r="D600" i="2"/>
  <c r="E600" i="2"/>
  <c r="A601" i="2"/>
  <c r="B601" i="2"/>
  <c r="D601" i="2"/>
  <c r="E601" i="2"/>
  <c r="A602" i="2"/>
  <c r="B602" i="2"/>
  <c r="D602" i="2"/>
  <c r="E602" i="2"/>
  <c r="A603" i="2"/>
  <c r="B603" i="2"/>
  <c r="D603" i="2"/>
  <c r="E603" i="2"/>
  <c r="A604" i="2"/>
  <c r="B604" i="2"/>
  <c r="D604" i="2"/>
  <c r="E604" i="2"/>
  <c r="A605" i="2"/>
  <c r="B605" i="2"/>
  <c r="D605" i="2"/>
  <c r="E605" i="2"/>
  <c r="A606" i="2"/>
  <c r="B606" i="2"/>
  <c r="D606" i="2"/>
  <c r="E606" i="2"/>
  <c r="A607" i="2"/>
  <c r="B607" i="2"/>
  <c r="D607" i="2"/>
  <c r="E607" i="2"/>
  <c r="A608" i="2"/>
  <c r="B608" i="2"/>
  <c r="D608" i="2"/>
  <c r="E608" i="2"/>
  <c r="A609" i="2"/>
  <c r="B609" i="2"/>
  <c r="D609" i="2"/>
  <c r="E609" i="2"/>
  <c r="A610" i="2"/>
  <c r="B610" i="2"/>
  <c r="D610" i="2"/>
  <c r="E610" i="2"/>
  <c r="A611" i="2"/>
  <c r="B611" i="2"/>
  <c r="D611" i="2"/>
  <c r="E611" i="2"/>
  <c r="A612" i="2"/>
  <c r="B612" i="2"/>
  <c r="D612" i="2"/>
  <c r="E612" i="2"/>
  <c r="A613" i="2"/>
  <c r="B613" i="2"/>
  <c r="D613" i="2"/>
  <c r="E613" i="2"/>
  <c r="A614" i="2"/>
  <c r="B614" i="2"/>
  <c r="D614" i="2"/>
  <c r="E614" i="2"/>
  <c r="A615" i="2"/>
  <c r="B615" i="2"/>
  <c r="D615" i="2"/>
  <c r="E615" i="2"/>
  <c r="A616" i="2"/>
  <c r="B616" i="2"/>
  <c r="D616" i="2"/>
  <c r="E616" i="2"/>
  <c r="A617" i="2"/>
  <c r="B617" i="2"/>
  <c r="D617" i="2"/>
  <c r="E617" i="2"/>
  <c r="A618" i="2"/>
  <c r="B618" i="2"/>
  <c r="D618" i="2"/>
  <c r="E618" i="2"/>
  <c r="A619" i="2"/>
  <c r="B619" i="2"/>
  <c r="D619" i="2"/>
  <c r="E619" i="2"/>
  <c r="A620" i="2"/>
  <c r="B620" i="2"/>
  <c r="D620" i="2"/>
  <c r="E620" i="2"/>
  <c r="A621" i="2"/>
  <c r="B621" i="2"/>
  <c r="D621" i="2"/>
  <c r="E621" i="2"/>
  <c r="A622" i="2"/>
  <c r="B622" i="2"/>
  <c r="D622" i="2"/>
  <c r="E622" i="2"/>
  <c r="A623" i="2"/>
  <c r="B623" i="2"/>
  <c r="D623" i="2"/>
  <c r="E623" i="2"/>
  <c r="A624" i="2"/>
  <c r="B624" i="2"/>
  <c r="D624" i="2"/>
  <c r="E624" i="2"/>
  <c r="A625" i="2"/>
  <c r="B625" i="2"/>
  <c r="D625" i="2"/>
  <c r="E625" i="2"/>
  <c r="A626" i="2"/>
  <c r="B626" i="2"/>
  <c r="D626" i="2"/>
  <c r="E626" i="2"/>
  <c r="A627" i="2"/>
  <c r="B627" i="2"/>
  <c r="D627" i="2"/>
  <c r="E627" i="2"/>
  <c r="A628" i="2"/>
  <c r="B628" i="2"/>
  <c r="D628" i="2"/>
  <c r="E628" i="2"/>
  <c r="A629" i="2"/>
  <c r="B629" i="2"/>
  <c r="D629" i="2"/>
  <c r="E629" i="2"/>
  <c r="A630" i="2"/>
  <c r="B630" i="2"/>
  <c r="D630" i="2"/>
  <c r="E630" i="2"/>
  <c r="A631" i="2"/>
  <c r="B631" i="2"/>
  <c r="D631" i="2"/>
  <c r="E631" i="2"/>
  <c r="A632" i="2"/>
  <c r="B632" i="2"/>
  <c r="D632" i="2"/>
  <c r="E632" i="2"/>
  <c r="A633" i="2"/>
  <c r="B633" i="2"/>
  <c r="D633" i="2"/>
  <c r="E633" i="2"/>
  <c r="A634" i="2"/>
  <c r="B634" i="2"/>
  <c r="D634" i="2"/>
  <c r="E634" i="2"/>
  <c r="A635" i="2"/>
  <c r="B635" i="2"/>
  <c r="D635" i="2"/>
  <c r="E635" i="2"/>
  <c r="A636" i="2"/>
  <c r="B636" i="2"/>
  <c r="D636" i="2"/>
  <c r="E636" i="2"/>
  <c r="A637" i="2"/>
  <c r="B637" i="2"/>
  <c r="D637" i="2"/>
  <c r="E637" i="2"/>
  <c r="A638" i="2"/>
  <c r="B638" i="2"/>
  <c r="D638" i="2"/>
  <c r="E638" i="2"/>
  <c r="A639" i="2"/>
  <c r="B639" i="2"/>
  <c r="D639" i="2"/>
  <c r="E639" i="2"/>
  <c r="A640" i="2"/>
  <c r="B640" i="2"/>
  <c r="D640" i="2"/>
  <c r="E640" i="2"/>
  <c r="A641" i="2"/>
  <c r="B641" i="2"/>
  <c r="D641" i="2"/>
  <c r="E641" i="2"/>
  <c r="A642" i="2"/>
  <c r="B642" i="2"/>
  <c r="D642" i="2"/>
  <c r="E642" i="2"/>
  <c r="A643" i="2"/>
  <c r="B643" i="2"/>
  <c r="D643" i="2"/>
  <c r="E643" i="2"/>
  <c r="A644" i="2"/>
  <c r="B644" i="2"/>
  <c r="D644" i="2"/>
  <c r="E644" i="2"/>
  <c r="A645" i="2"/>
  <c r="B645" i="2"/>
  <c r="D645" i="2"/>
  <c r="E645" i="2"/>
  <c r="A646" i="2"/>
  <c r="B646" i="2"/>
  <c r="D646" i="2"/>
  <c r="E646" i="2"/>
  <c r="A647" i="2"/>
  <c r="B647" i="2"/>
  <c r="D647" i="2"/>
  <c r="E647" i="2"/>
  <c r="A648" i="2"/>
  <c r="B648" i="2"/>
  <c r="D648" i="2"/>
  <c r="E648" i="2"/>
  <c r="A649" i="2"/>
  <c r="B649" i="2"/>
  <c r="D649" i="2"/>
  <c r="E649" i="2"/>
  <c r="A650" i="2"/>
  <c r="B650" i="2"/>
  <c r="D650" i="2"/>
  <c r="E650" i="2"/>
  <c r="A651" i="2"/>
  <c r="B651" i="2"/>
  <c r="D651" i="2"/>
  <c r="E651" i="2"/>
  <c r="A652" i="2"/>
  <c r="B652" i="2"/>
  <c r="D652" i="2"/>
  <c r="E652" i="2"/>
  <c r="A653" i="2"/>
  <c r="B653" i="2"/>
  <c r="D653" i="2"/>
  <c r="E653" i="2"/>
  <c r="A654" i="2"/>
  <c r="B654" i="2"/>
  <c r="D654" i="2"/>
  <c r="E654" i="2"/>
  <c r="A655" i="2"/>
  <c r="B655" i="2"/>
  <c r="D655" i="2"/>
  <c r="E655" i="2"/>
  <c r="A656" i="2"/>
  <c r="B656" i="2"/>
  <c r="D656" i="2"/>
  <c r="E656" i="2"/>
  <c r="A657" i="2"/>
  <c r="B657" i="2"/>
  <c r="D657" i="2"/>
  <c r="E657" i="2"/>
  <c r="A658" i="2"/>
  <c r="B658" i="2"/>
  <c r="D658" i="2"/>
  <c r="E658" i="2"/>
  <c r="A659" i="2"/>
  <c r="B659" i="2"/>
  <c r="D659" i="2"/>
  <c r="E659" i="2"/>
  <c r="A660" i="2"/>
  <c r="B660" i="2"/>
  <c r="D660" i="2"/>
  <c r="E660" i="2"/>
  <c r="A661" i="2"/>
  <c r="B661" i="2"/>
  <c r="D661" i="2"/>
  <c r="E661" i="2"/>
  <c r="A662" i="2"/>
  <c r="B662" i="2"/>
  <c r="D662" i="2"/>
  <c r="E662" i="2"/>
  <c r="A663" i="2"/>
  <c r="B663" i="2"/>
  <c r="D663" i="2"/>
  <c r="E663" i="2"/>
  <c r="A664" i="2"/>
  <c r="B664" i="2"/>
  <c r="D664" i="2"/>
  <c r="E664" i="2"/>
  <c r="A665" i="2"/>
  <c r="B665" i="2"/>
  <c r="D665" i="2"/>
  <c r="E665" i="2"/>
  <c r="A666" i="2"/>
  <c r="B666" i="2"/>
  <c r="D666" i="2"/>
  <c r="E666" i="2"/>
  <c r="A667" i="2"/>
  <c r="B667" i="2"/>
  <c r="D667" i="2"/>
  <c r="E667" i="2"/>
  <c r="A668" i="2"/>
  <c r="B668" i="2"/>
  <c r="D668" i="2"/>
  <c r="E668" i="2"/>
  <c r="A669" i="2"/>
  <c r="B669" i="2"/>
  <c r="D669" i="2"/>
  <c r="E669" i="2"/>
  <c r="A670" i="2"/>
  <c r="B670" i="2"/>
  <c r="D670" i="2"/>
  <c r="E670" i="2"/>
  <c r="A671" i="2"/>
  <c r="B671" i="2"/>
  <c r="D671" i="2"/>
  <c r="E671" i="2"/>
  <c r="A672" i="2"/>
  <c r="B672" i="2"/>
  <c r="D672" i="2"/>
  <c r="E672" i="2"/>
  <c r="A673" i="2"/>
  <c r="B673" i="2"/>
  <c r="D673" i="2"/>
  <c r="E673" i="2"/>
  <c r="A674" i="2"/>
  <c r="B674" i="2"/>
  <c r="D674" i="2"/>
  <c r="E674" i="2"/>
  <c r="A675" i="2"/>
  <c r="B675" i="2"/>
  <c r="D675" i="2"/>
  <c r="E675" i="2"/>
  <c r="A676" i="2"/>
  <c r="B676" i="2"/>
  <c r="D676" i="2"/>
  <c r="E676" i="2"/>
  <c r="A677" i="2"/>
  <c r="B677" i="2"/>
  <c r="D677" i="2"/>
  <c r="E677" i="2"/>
  <c r="A678" i="2"/>
  <c r="B678" i="2"/>
  <c r="D678" i="2"/>
  <c r="E678" i="2"/>
  <c r="A679" i="2"/>
  <c r="B679" i="2"/>
  <c r="D679" i="2"/>
  <c r="E679" i="2"/>
  <c r="A680" i="2"/>
  <c r="B680" i="2"/>
  <c r="D680" i="2"/>
  <c r="E680" i="2"/>
  <c r="A681" i="2"/>
  <c r="B681" i="2"/>
  <c r="D681" i="2"/>
  <c r="E681" i="2"/>
  <c r="A682" i="2"/>
  <c r="B682" i="2"/>
  <c r="D682" i="2"/>
  <c r="E682" i="2"/>
  <c r="A683" i="2"/>
  <c r="B683" i="2"/>
  <c r="D683" i="2"/>
  <c r="E683" i="2"/>
  <c r="A684" i="2"/>
  <c r="B684" i="2"/>
  <c r="D684" i="2"/>
  <c r="E684" i="2"/>
  <c r="A685" i="2"/>
  <c r="B685" i="2"/>
  <c r="D685" i="2"/>
  <c r="E685" i="2"/>
  <c r="A686" i="2"/>
  <c r="B686" i="2"/>
  <c r="D686" i="2"/>
  <c r="E686" i="2"/>
  <c r="A687" i="2"/>
  <c r="B687" i="2"/>
  <c r="D687" i="2"/>
  <c r="E687" i="2"/>
  <c r="A688" i="2"/>
  <c r="B688" i="2"/>
  <c r="D688" i="2"/>
  <c r="E688" i="2"/>
  <c r="A689" i="2"/>
  <c r="B689" i="2"/>
  <c r="D689" i="2"/>
  <c r="E689" i="2"/>
  <c r="A690" i="2"/>
  <c r="B690" i="2"/>
  <c r="D690" i="2"/>
  <c r="E690" i="2"/>
  <c r="A691" i="2"/>
  <c r="B691" i="2"/>
  <c r="D691" i="2"/>
  <c r="E691" i="2"/>
  <c r="A692" i="2"/>
  <c r="B692" i="2"/>
  <c r="D692" i="2"/>
  <c r="E692" i="2"/>
  <c r="A693" i="2"/>
  <c r="B693" i="2"/>
  <c r="D693" i="2"/>
  <c r="E693" i="2"/>
  <c r="A694" i="2"/>
  <c r="B694" i="2"/>
  <c r="D694" i="2"/>
  <c r="E694" i="2"/>
  <c r="A695" i="2"/>
  <c r="B695" i="2"/>
  <c r="D695" i="2"/>
  <c r="E695" i="2"/>
  <c r="A696" i="2"/>
  <c r="B696" i="2"/>
  <c r="D696" i="2"/>
  <c r="E696" i="2"/>
  <c r="A697" i="2"/>
  <c r="B697" i="2"/>
  <c r="D697" i="2"/>
  <c r="E697" i="2"/>
  <c r="A698" i="2"/>
  <c r="B698" i="2"/>
  <c r="D698" i="2"/>
  <c r="E698" i="2"/>
  <c r="A699" i="2"/>
  <c r="B699" i="2"/>
  <c r="D699" i="2"/>
  <c r="E699" i="2"/>
  <c r="A700" i="2"/>
  <c r="B700" i="2"/>
  <c r="D700" i="2"/>
  <c r="E700" i="2"/>
  <c r="A701" i="2"/>
  <c r="B701" i="2"/>
  <c r="D701" i="2"/>
  <c r="E701" i="2"/>
  <c r="A702" i="2"/>
  <c r="B702" i="2"/>
  <c r="D702" i="2"/>
  <c r="E702" i="2"/>
  <c r="A703" i="2"/>
  <c r="B703" i="2"/>
  <c r="D703" i="2"/>
  <c r="E703" i="2"/>
  <c r="A704" i="2"/>
  <c r="B704" i="2"/>
  <c r="D704" i="2"/>
  <c r="E704" i="2"/>
  <c r="A705" i="2"/>
  <c r="B705" i="2"/>
  <c r="D705" i="2"/>
  <c r="E705" i="2"/>
  <c r="A706" i="2"/>
  <c r="B706" i="2"/>
  <c r="D706" i="2"/>
  <c r="E706" i="2"/>
  <c r="A707" i="2"/>
  <c r="B707" i="2"/>
  <c r="D707" i="2"/>
  <c r="E707" i="2"/>
  <c r="A708" i="2"/>
  <c r="B708" i="2"/>
  <c r="D708" i="2"/>
  <c r="E708" i="2"/>
  <c r="A709" i="2"/>
  <c r="B709" i="2"/>
  <c r="D709" i="2"/>
  <c r="E709" i="2"/>
  <c r="A710" i="2"/>
  <c r="B710" i="2"/>
  <c r="D710" i="2"/>
  <c r="E710" i="2"/>
  <c r="A711" i="2"/>
  <c r="B711" i="2"/>
  <c r="D711" i="2"/>
  <c r="E711" i="2"/>
  <c r="A712" i="2"/>
  <c r="B712" i="2"/>
  <c r="D712" i="2"/>
  <c r="E712" i="2"/>
  <c r="A713" i="2"/>
  <c r="B713" i="2"/>
  <c r="D713" i="2"/>
  <c r="E713" i="2"/>
  <c r="A714" i="2"/>
  <c r="B714" i="2"/>
  <c r="D714" i="2"/>
  <c r="E714" i="2"/>
  <c r="A715" i="2"/>
  <c r="B715" i="2"/>
  <c r="D715" i="2"/>
  <c r="E715" i="2"/>
  <c r="A716" i="2"/>
  <c r="B716" i="2"/>
  <c r="D716" i="2"/>
  <c r="E716" i="2"/>
  <c r="A717" i="2"/>
  <c r="B717" i="2"/>
  <c r="D717" i="2"/>
  <c r="E717" i="2"/>
  <c r="A718" i="2"/>
  <c r="B718" i="2"/>
  <c r="D718" i="2"/>
  <c r="E718" i="2"/>
  <c r="A719" i="2"/>
  <c r="B719" i="2"/>
  <c r="D719" i="2"/>
  <c r="E719" i="2"/>
  <c r="A720" i="2"/>
  <c r="B720" i="2"/>
  <c r="D720" i="2"/>
  <c r="E720" i="2"/>
  <c r="A721" i="2"/>
  <c r="B721" i="2"/>
  <c r="D721" i="2"/>
  <c r="E721" i="2"/>
  <c r="A722" i="2"/>
  <c r="B722" i="2"/>
  <c r="D722" i="2"/>
  <c r="E722" i="2"/>
  <c r="A723" i="2"/>
  <c r="B723" i="2"/>
  <c r="D723" i="2"/>
  <c r="E723" i="2"/>
  <c r="A724" i="2"/>
  <c r="B724" i="2"/>
  <c r="D724" i="2"/>
  <c r="E724" i="2"/>
  <c r="A725" i="2"/>
  <c r="B725" i="2"/>
  <c r="D725" i="2"/>
  <c r="E725" i="2"/>
  <c r="A726" i="2"/>
  <c r="B726" i="2"/>
  <c r="D726" i="2"/>
  <c r="E726" i="2"/>
  <c r="A727" i="2"/>
  <c r="B727" i="2"/>
  <c r="D727" i="2"/>
  <c r="E727" i="2"/>
  <c r="A728" i="2"/>
  <c r="B728" i="2"/>
  <c r="D728" i="2"/>
  <c r="E728" i="2"/>
  <c r="A729" i="2"/>
  <c r="B729" i="2"/>
  <c r="D729" i="2"/>
  <c r="E729" i="2"/>
  <c r="A730" i="2"/>
  <c r="B730" i="2"/>
  <c r="D730" i="2"/>
  <c r="E730" i="2"/>
  <c r="A731" i="2"/>
  <c r="B731" i="2"/>
  <c r="D731" i="2"/>
  <c r="E731" i="2"/>
  <c r="A732" i="2"/>
  <c r="B732" i="2"/>
  <c r="D732" i="2"/>
  <c r="E732" i="2"/>
  <c r="A733" i="2"/>
  <c r="B733" i="2"/>
  <c r="D733" i="2"/>
  <c r="E733" i="2"/>
  <c r="A734" i="2"/>
  <c r="B734" i="2"/>
  <c r="D734" i="2"/>
  <c r="E734" i="2"/>
  <c r="A735" i="2"/>
  <c r="B735" i="2"/>
  <c r="D735" i="2"/>
  <c r="E735" i="2"/>
  <c r="A736" i="2"/>
  <c r="B736" i="2"/>
  <c r="D736" i="2"/>
  <c r="E736" i="2"/>
  <c r="A737" i="2"/>
  <c r="B737" i="2"/>
  <c r="D737" i="2"/>
  <c r="E737" i="2"/>
  <c r="A738" i="2"/>
  <c r="B738" i="2"/>
  <c r="D738" i="2"/>
  <c r="E738" i="2"/>
  <c r="A739" i="2"/>
  <c r="B739" i="2"/>
  <c r="D739" i="2"/>
  <c r="E739" i="2"/>
  <c r="A740" i="2"/>
  <c r="B740" i="2"/>
  <c r="D740" i="2"/>
  <c r="E740" i="2"/>
  <c r="A741" i="2"/>
  <c r="B741" i="2"/>
  <c r="D741" i="2"/>
  <c r="E741" i="2"/>
  <c r="A742" i="2"/>
  <c r="B742" i="2"/>
  <c r="D742" i="2"/>
  <c r="E742" i="2"/>
  <c r="A743" i="2"/>
  <c r="B743" i="2"/>
  <c r="D743" i="2"/>
  <c r="E743" i="2"/>
  <c r="A744" i="2"/>
  <c r="B744" i="2"/>
  <c r="D744" i="2"/>
  <c r="E744" i="2"/>
  <c r="A745" i="2"/>
  <c r="B745" i="2"/>
  <c r="D745" i="2"/>
  <c r="E745" i="2"/>
  <c r="A746" i="2"/>
  <c r="B746" i="2"/>
  <c r="D746" i="2"/>
  <c r="E746" i="2"/>
  <c r="A747" i="2"/>
  <c r="B747" i="2"/>
  <c r="D747" i="2"/>
  <c r="E747" i="2"/>
  <c r="A748" i="2"/>
  <c r="B748" i="2"/>
  <c r="D748" i="2"/>
  <c r="E748" i="2"/>
  <c r="A749" i="2"/>
  <c r="B749" i="2"/>
  <c r="D749" i="2"/>
  <c r="E749" i="2"/>
  <c r="A750" i="2"/>
  <c r="B750" i="2"/>
  <c r="D750" i="2"/>
  <c r="E750" i="2"/>
  <c r="A751" i="2"/>
  <c r="B751" i="2"/>
  <c r="D751" i="2"/>
  <c r="E751" i="2"/>
  <c r="A752" i="2"/>
  <c r="B752" i="2"/>
  <c r="D752" i="2"/>
  <c r="E752" i="2"/>
  <c r="A753" i="2"/>
  <c r="B753" i="2"/>
  <c r="D753" i="2"/>
  <c r="E753" i="2"/>
  <c r="A754" i="2"/>
  <c r="B754" i="2"/>
  <c r="D754" i="2"/>
  <c r="E754" i="2"/>
  <c r="A755" i="2"/>
  <c r="B755" i="2"/>
  <c r="D755" i="2"/>
  <c r="E755" i="2"/>
  <c r="A756" i="2"/>
  <c r="B756" i="2"/>
  <c r="D756" i="2"/>
  <c r="E756" i="2"/>
  <c r="A757" i="2"/>
  <c r="B757" i="2"/>
  <c r="D757" i="2"/>
  <c r="E757" i="2"/>
  <c r="A758" i="2"/>
  <c r="B758" i="2"/>
  <c r="D758" i="2"/>
  <c r="E758" i="2"/>
  <c r="A759" i="2"/>
  <c r="B759" i="2"/>
  <c r="D759" i="2"/>
  <c r="E759" i="2"/>
  <c r="A760" i="2"/>
  <c r="B760" i="2"/>
  <c r="D760" i="2"/>
  <c r="E760" i="2"/>
  <c r="A761" i="2"/>
  <c r="B761" i="2"/>
  <c r="D761" i="2"/>
  <c r="E761" i="2"/>
  <c r="A762" i="2"/>
  <c r="B762" i="2"/>
  <c r="D762" i="2"/>
  <c r="E762" i="2"/>
  <c r="A763" i="2"/>
  <c r="B763" i="2"/>
  <c r="D763" i="2"/>
  <c r="E763" i="2"/>
  <c r="A764" i="2"/>
  <c r="B764" i="2"/>
  <c r="D764" i="2"/>
  <c r="E764" i="2"/>
  <c r="A765" i="2"/>
  <c r="B765" i="2"/>
  <c r="D765" i="2"/>
  <c r="E765" i="2"/>
  <c r="A766" i="2"/>
  <c r="B766" i="2"/>
  <c r="D766" i="2"/>
  <c r="E766" i="2"/>
  <c r="A767" i="2"/>
  <c r="B767" i="2"/>
  <c r="D767" i="2"/>
  <c r="E767" i="2"/>
  <c r="A768" i="2"/>
  <c r="B768" i="2"/>
  <c r="D768" i="2"/>
  <c r="E768" i="2"/>
  <c r="A769" i="2"/>
  <c r="B769" i="2"/>
  <c r="D769" i="2"/>
  <c r="E769" i="2"/>
  <c r="A770" i="2"/>
  <c r="B770" i="2"/>
  <c r="D770" i="2"/>
  <c r="E770" i="2"/>
  <c r="A771" i="2"/>
  <c r="B771" i="2"/>
  <c r="D771" i="2"/>
  <c r="E771" i="2"/>
  <c r="A772" i="2"/>
  <c r="B772" i="2"/>
  <c r="D772" i="2"/>
  <c r="E772" i="2"/>
  <c r="A773" i="2"/>
  <c r="B773" i="2"/>
  <c r="D773" i="2"/>
  <c r="E773" i="2"/>
  <c r="A774" i="2"/>
  <c r="B774" i="2"/>
  <c r="D774" i="2"/>
  <c r="E774" i="2"/>
  <c r="A775" i="2"/>
  <c r="B775" i="2"/>
  <c r="D775" i="2"/>
  <c r="E775" i="2"/>
  <c r="A776" i="2"/>
  <c r="B776" i="2"/>
  <c r="D776" i="2"/>
  <c r="E776" i="2"/>
  <c r="A777" i="2"/>
  <c r="B777" i="2"/>
  <c r="D777" i="2"/>
  <c r="E777" i="2"/>
  <c r="A778" i="2"/>
  <c r="B778" i="2"/>
  <c r="D778" i="2"/>
  <c r="E778" i="2"/>
  <c r="A779" i="2"/>
  <c r="B779" i="2"/>
  <c r="D779" i="2"/>
  <c r="E779" i="2"/>
  <c r="A780" i="2"/>
  <c r="B780" i="2"/>
  <c r="D780" i="2"/>
  <c r="E780" i="2"/>
  <c r="A781" i="2"/>
  <c r="B781" i="2"/>
  <c r="D781" i="2"/>
  <c r="E781" i="2"/>
  <c r="A782" i="2"/>
  <c r="B782" i="2"/>
  <c r="D782" i="2"/>
  <c r="E782" i="2"/>
  <c r="A783" i="2"/>
  <c r="B783" i="2"/>
  <c r="D783" i="2"/>
  <c r="E783" i="2"/>
  <c r="A784" i="2"/>
  <c r="B784" i="2"/>
  <c r="D784" i="2"/>
  <c r="E784" i="2"/>
  <c r="A785" i="2"/>
  <c r="B785" i="2"/>
  <c r="D785" i="2"/>
  <c r="E785" i="2"/>
  <c r="A786" i="2"/>
  <c r="B786" i="2"/>
  <c r="D786" i="2"/>
  <c r="E786" i="2"/>
  <c r="A787" i="2"/>
  <c r="B787" i="2"/>
  <c r="D787" i="2"/>
  <c r="E787" i="2"/>
  <c r="A788" i="2"/>
  <c r="B788" i="2"/>
  <c r="D788" i="2"/>
  <c r="E788" i="2"/>
  <c r="A789" i="2"/>
  <c r="B789" i="2"/>
  <c r="D789" i="2"/>
  <c r="E789" i="2"/>
  <c r="A790" i="2"/>
  <c r="B790" i="2"/>
  <c r="D790" i="2"/>
  <c r="E790" i="2"/>
  <c r="A791" i="2"/>
  <c r="B791" i="2"/>
  <c r="D791" i="2"/>
  <c r="E791" i="2"/>
  <c r="A792" i="2"/>
  <c r="B792" i="2"/>
  <c r="D792" i="2"/>
  <c r="E792" i="2"/>
  <c r="A793" i="2"/>
  <c r="B793" i="2"/>
  <c r="D793" i="2"/>
  <c r="E793" i="2"/>
  <c r="A794" i="2"/>
  <c r="B794" i="2"/>
  <c r="D794" i="2"/>
  <c r="E794" i="2"/>
  <c r="A795" i="2"/>
  <c r="B795" i="2"/>
  <c r="D795" i="2"/>
  <c r="E795" i="2"/>
  <c r="A796" i="2"/>
  <c r="B796" i="2"/>
  <c r="D796" i="2"/>
  <c r="E796" i="2"/>
  <c r="A797" i="2"/>
  <c r="B797" i="2"/>
  <c r="D797" i="2"/>
  <c r="E797" i="2"/>
  <c r="A798" i="2"/>
  <c r="B798" i="2"/>
  <c r="D798" i="2"/>
  <c r="E798" i="2"/>
  <c r="A799" i="2"/>
  <c r="B799" i="2"/>
  <c r="D799" i="2"/>
  <c r="E799" i="2"/>
  <c r="A800" i="2"/>
  <c r="B800" i="2"/>
  <c r="D800" i="2"/>
  <c r="E800" i="2"/>
  <c r="A801" i="2"/>
  <c r="B801" i="2"/>
  <c r="D801" i="2"/>
  <c r="E801" i="2"/>
  <c r="A802" i="2"/>
  <c r="B802" i="2"/>
  <c r="D802" i="2"/>
  <c r="E802" i="2"/>
  <c r="A803" i="2"/>
  <c r="B803" i="2"/>
  <c r="D803" i="2"/>
  <c r="E803" i="2"/>
  <c r="A804" i="2"/>
  <c r="B804" i="2"/>
  <c r="D804" i="2"/>
  <c r="E804" i="2"/>
  <c r="A805" i="2"/>
  <c r="B805" i="2"/>
  <c r="D805" i="2"/>
  <c r="E805" i="2"/>
  <c r="A806" i="2"/>
  <c r="B806" i="2"/>
  <c r="D806" i="2"/>
  <c r="E806" i="2"/>
  <c r="A807" i="2"/>
  <c r="B807" i="2"/>
  <c r="D807" i="2"/>
  <c r="E807" i="2"/>
  <c r="A808" i="2"/>
  <c r="B808" i="2"/>
  <c r="D808" i="2"/>
  <c r="E808" i="2"/>
  <c r="A809" i="2"/>
  <c r="B809" i="2"/>
  <c r="D809" i="2"/>
  <c r="E809" i="2"/>
  <c r="A810" i="2"/>
  <c r="B810" i="2"/>
  <c r="D810" i="2"/>
  <c r="E810" i="2"/>
  <c r="A811" i="2"/>
  <c r="B811" i="2"/>
  <c r="D811" i="2"/>
  <c r="E811" i="2"/>
  <c r="A812" i="2"/>
  <c r="B812" i="2"/>
  <c r="D812" i="2"/>
  <c r="E812" i="2"/>
  <c r="A813" i="2"/>
  <c r="B813" i="2"/>
  <c r="D813" i="2"/>
  <c r="E813" i="2"/>
  <c r="A814" i="2"/>
  <c r="B814" i="2"/>
  <c r="D814" i="2"/>
  <c r="E814" i="2"/>
  <c r="A815" i="2"/>
  <c r="B815" i="2"/>
  <c r="D815" i="2"/>
  <c r="E815" i="2"/>
  <c r="A816" i="2"/>
  <c r="B816" i="2"/>
  <c r="D816" i="2"/>
  <c r="E816" i="2"/>
  <c r="A817" i="2"/>
  <c r="B817" i="2"/>
  <c r="D817" i="2"/>
  <c r="E817" i="2"/>
  <c r="A818" i="2"/>
  <c r="B818" i="2"/>
  <c r="D818" i="2"/>
  <c r="E818" i="2"/>
  <c r="A819" i="2"/>
  <c r="B819" i="2"/>
  <c r="D819" i="2"/>
  <c r="E819" i="2"/>
  <c r="A820" i="2"/>
  <c r="B820" i="2"/>
  <c r="D820" i="2"/>
  <c r="E820" i="2"/>
  <c r="A821" i="2"/>
  <c r="B821" i="2"/>
  <c r="D821" i="2"/>
  <c r="E821" i="2"/>
  <c r="A822" i="2"/>
  <c r="B822" i="2"/>
  <c r="D822" i="2"/>
  <c r="E822" i="2"/>
  <c r="A823" i="2"/>
  <c r="B823" i="2"/>
  <c r="D823" i="2"/>
  <c r="E823" i="2"/>
  <c r="A824" i="2"/>
  <c r="B824" i="2"/>
  <c r="D824" i="2"/>
  <c r="E824" i="2"/>
  <c r="A825" i="2"/>
  <c r="B825" i="2"/>
  <c r="D825" i="2"/>
  <c r="E825" i="2"/>
  <c r="A826" i="2"/>
  <c r="B826" i="2"/>
  <c r="D826" i="2"/>
  <c r="E826" i="2"/>
  <c r="A827" i="2"/>
  <c r="B827" i="2"/>
  <c r="D827" i="2"/>
  <c r="E827" i="2"/>
  <c r="A828" i="2"/>
  <c r="B828" i="2"/>
  <c r="D828" i="2"/>
  <c r="E828" i="2"/>
  <c r="A829" i="2"/>
  <c r="B829" i="2"/>
  <c r="D829" i="2"/>
  <c r="E829" i="2"/>
  <c r="A830" i="2"/>
  <c r="B830" i="2"/>
  <c r="D830" i="2"/>
  <c r="E830" i="2"/>
  <c r="A831" i="2"/>
  <c r="B831" i="2"/>
  <c r="D831" i="2"/>
  <c r="E831" i="2"/>
  <c r="A832" i="2"/>
  <c r="B832" i="2"/>
  <c r="D832" i="2"/>
  <c r="E832" i="2"/>
  <c r="A833" i="2"/>
  <c r="B833" i="2"/>
  <c r="D833" i="2"/>
  <c r="E833" i="2"/>
  <c r="A834" i="2"/>
  <c r="B834" i="2"/>
  <c r="D834" i="2"/>
  <c r="E834" i="2"/>
  <c r="A835" i="2"/>
  <c r="B835" i="2"/>
  <c r="D835" i="2"/>
  <c r="E835" i="2"/>
  <c r="A836" i="2"/>
  <c r="B836" i="2"/>
  <c r="D836" i="2"/>
  <c r="E836" i="2"/>
  <c r="A837" i="2"/>
  <c r="B837" i="2"/>
  <c r="D837" i="2"/>
  <c r="E837" i="2"/>
  <c r="A838" i="2"/>
  <c r="B838" i="2"/>
  <c r="D838" i="2"/>
  <c r="E838" i="2"/>
  <c r="A839" i="2"/>
  <c r="B839" i="2"/>
  <c r="D839" i="2"/>
  <c r="E839" i="2"/>
  <c r="A840" i="2"/>
  <c r="B840" i="2"/>
  <c r="D840" i="2"/>
  <c r="E840" i="2"/>
  <c r="A841" i="2"/>
  <c r="B841" i="2"/>
  <c r="D841" i="2"/>
  <c r="E841" i="2"/>
  <c r="A842" i="2"/>
  <c r="B842" i="2"/>
  <c r="D842" i="2"/>
  <c r="E842" i="2"/>
  <c r="A843" i="2"/>
  <c r="B843" i="2"/>
  <c r="D843" i="2"/>
  <c r="E843" i="2"/>
  <c r="A844" i="2"/>
  <c r="B844" i="2"/>
  <c r="D844" i="2"/>
  <c r="E844" i="2"/>
  <c r="A845" i="2"/>
  <c r="B845" i="2"/>
  <c r="D845" i="2"/>
  <c r="E845" i="2"/>
  <c r="A846" i="2"/>
  <c r="B846" i="2"/>
  <c r="D846" i="2"/>
  <c r="E846" i="2"/>
  <c r="A847" i="2"/>
  <c r="B847" i="2"/>
  <c r="D847" i="2"/>
  <c r="E847" i="2"/>
  <c r="A848" i="2"/>
  <c r="B848" i="2"/>
  <c r="D848" i="2"/>
  <c r="E848" i="2"/>
  <c r="A849" i="2"/>
  <c r="B849" i="2"/>
  <c r="D849" i="2"/>
  <c r="E849" i="2"/>
  <c r="A850" i="2"/>
  <c r="B850" i="2"/>
  <c r="D850" i="2"/>
  <c r="E850" i="2"/>
  <c r="A851" i="2"/>
  <c r="B851" i="2"/>
  <c r="D851" i="2"/>
  <c r="E851" i="2"/>
  <c r="A852" i="2"/>
  <c r="B852" i="2"/>
  <c r="D852" i="2"/>
  <c r="E852" i="2"/>
  <c r="A853" i="2"/>
  <c r="B853" i="2"/>
  <c r="D853" i="2"/>
  <c r="E853" i="2"/>
  <c r="A854" i="2"/>
  <c r="B854" i="2"/>
  <c r="D854" i="2"/>
  <c r="E854" i="2"/>
  <c r="A855" i="2"/>
  <c r="B855" i="2"/>
  <c r="D855" i="2"/>
  <c r="E855" i="2"/>
  <c r="A856" i="2"/>
  <c r="B856" i="2"/>
  <c r="D856" i="2"/>
  <c r="E856" i="2"/>
  <c r="A857" i="2"/>
  <c r="B857" i="2"/>
  <c r="D857" i="2"/>
  <c r="E857" i="2"/>
  <c r="A858" i="2"/>
  <c r="B858" i="2"/>
  <c r="D858" i="2"/>
  <c r="E858" i="2"/>
  <c r="A859" i="2"/>
  <c r="B859" i="2"/>
  <c r="D859" i="2"/>
  <c r="E859" i="2"/>
  <c r="A860" i="2"/>
  <c r="B860" i="2"/>
  <c r="D860" i="2"/>
  <c r="E860" i="2"/>
  <c r="A861" i="2"/>
  <c r="B861" i="2"/>
  <c r="D861" i="2"/>
  <c r="E861" i="2"/>
  <c r="A862" i="2"/>
  <c r="B862" i="2"/>
  <c r="D862" i="2"/>
  <c r="E862" i="2"/>
  <c r="A863" i="2"/>
  <c r="B863" i="2"/>
  <c r="D863" i="2"/>
  <c r="E863" i="2"/>
  <c r="A864" i="2"/>
  <c r="B864" i="2"/>
  <c r="D864" i="2"/>
  <c r="E864" i="2"/>
  <c r="A865" i="2"/>
  <c r="B865" i="2"/>
  <c r="D865" i="2"/>
  <c r="E865" i="2"/>
  <c r="A866" i="2"/>
  <c r="B866" i="2"/>
  <c r="D866" i="2"/>
  <c r="E866" i="2"/>
  <c r="A867" i="2"/>
  <c r="B867" i="2"/>
  <c r="D867" i="2"/>
  <c r="E867" i="2"/>
  <c r="A868" i="2"/>
  <c r="B868" i="2"/>
  <c r="D868" i="2"/>
  <c r="E868" i="2"/>
  <c r="A869" i="2"/>
  <c r="B869" i="2"/>
  <c r="D869" i="2"/>
  <c r="E869" i="2"/>
  <c r="A870" i="2"/>
  <c r="B870" i="2"/>
  <c r="D870" i="2"/>
  <c r="E870" i="2"/>
  <c r="A871" i="2"/>
  <c r="B871" i="2"/>
  <c r="D871" i="2"/>
  <c r="E871" i="2"/>
  <c r="A872" i="2"/>
  <c r="B872" i="2"/>
  <c r="D872" i="2"/>
  <c r="E872" i="2"/>
  <c r="A873" i="2"/>
  <c r="B873" i="2"/>
  <c r="D873" i="2"/>
  <c r="E873" i="2"/>
  <c r="A874" i="2"/>
  <c r="B874" i="2"/>
  <c r="D874" i="2"/>
  <c r="E874" i="2"/>
  <c r="A875" i="2"/>
  <c r="B875" i="2"/>
  <c r="D875" i="2"/>
  <c r="E875" i="2"/>
  <c r="A876" i="2"/>
  <c r="B876" i="2"/>
  <c r="D876" i="2"/>
  <c r="E876" i="2"/>
  <c r="A877" i="2"/>
  <c r="B877" i="2"/>
  <c r="D877" i="2"/>
  <c r="E877" i="2"/>
  <c r="A878" i="2"/>
  <c r="B878" i="2"/>
  <c r="D878" i="2"/>
  <c r="E878" i="2"/>
  <c r="A879" i="2"/>
  <c r="B879" i="2"/>
  <c r="D879" i="2"/>
  <c r="E879" i="2"/>
  <c r="A880" i="2"/>
  <c r="B880" i="2"/>
  <c r="D880" i="2"/>
  <c r="E880" i="2"/>
  <c r="A881" i="2"/>
  <c r="B881" i="2"/>
  <c r="D881" i="2"/>
  <c r="E881" i="2"/>
  <c r="A882" i="2"/>
  <c r="B882" i="2"/>
  <c r="D882" i="2"/>
  <c r="E882" i="2"/>
  <c r="A883" i="2"/>
  <c r="B883" i="2"/>
  <c r="D883" i="2"/>
  <c r="E883" i="2"/>
  <c r="A884" i="2"/>
  <c r="B884" i="2"/>
  <c r="D884" i="2"/>
  <c r="E884" i="2"/>
  <c r="A885" i="2"/>
  <c r="B885" i="2"/>
  <c r="D885" i="2"/>
  <c r="E885" i="2"/>
  <c r="A886" i="2"/>
  <c r="B886" i="2"/>
  <c r="D886" i="2"/>
  <c r="E886" i="2"/>
  <c r="A887" i="2"/>
  <c r="B887" i="2"/>
  <c r="D887" i="2"/>
  <c r="E887" i="2"/>
  <c r="A888" i="2"/>
  <c r="B888" i="2"/>
  <c r="D888" i="2"/>
  <c r="E888" i="2"/>
  <c r="A889" i="2"/>
  <c r="B889" i="2"/>
  <c r="D889" i="2"/>
  <c r="E889" i="2"/>
  <c r="A890" i="2"/>
  <c r="B890" i="2"/>
  <c r="D890" i="2"/>
  <c r="E890" i="2"/>
  <c r="A891" i="2"/>
  <c r="B891" i="2"/>
  <c r="D891" i="2"/>
  <c r="E891" i="2"/>
  <c r="A892" i="2"/>
  <c r="B892" i="2"/>
  <c r="D892" i="2"/>
  <c r="E892" i="2"/>
  <c r="A893" i="2"/>
  <c r="B893" i="2"/>
  <c r="D893" i="2"/>
  <c r="E893" i="2"/>
  <c r="A894" i="2"/>
  <c r="B894" i="2"/>
  <c r="D894" i="2"/>
  <c r="E894" i="2"/>
  <c r="A895" i="2"/>
  <c r="B895" i="2"/>
  <c r="D895" i="2"/>
  <c r="E895" i="2"/>
  <c r="A896" i="2"/>
  <c r="B896" i="2"/>
  <c r="D896" i="2"/>
  <c r="E896" i="2"/>
  <c r="A897" i="2"/>
  <c r="B897" i="2"/>
  <c r="D897" i="2"/>
  <c r="E897" i="2"/>
  <c r="A898" i="2"/>
  <c r="B898" i="2"/>
  <c r="D898" i="2"/>
  <c r="E898" i="2"/>
  <c r="A899" i="2"/>
  <c r="B899" i="2"/>
  <c r="D899" i="2"/>
  <c r="E899" i="2"/>
  <c r="A900" i="2"/>
  <c r="B900" i="2"/>
  <c r="D900" i="2"/>
  <c r="E900" i="2"/>
  <c r="A901" i="2"/>
  <c r="B901" i="2"/>
  <c r="D901" i="2"/>
  <c r="E901" i="2"/>
  <c r="A902" i="2"/>
  <c r="B902" i="2"/>
  <c r="D902" i="2"/>
  <c r="E902" i="2"/>
  <c r="A903" i="2"/>
  <c r="B903" i="2"/>
  <c r="D903" i="2"/>
  <c r="E903" i="2"/>
  <c r="A904" i="2"/>
  <c r="B904" i="2"/>
  <c r="D904" i="2"/>
  <c r="E904" i="2"/>
  <c r="A905" i="2"/>
  <c r="B905" i="2"/>
  <c r="D905" i="2"/>
  <c r="E905" i="2"/>
  <c r="A906" i="2"/>
  <c r="B906" i="2"/>
  <c r="D906" i="2"/>
  <c r="E906" i="2"/>
  <c r="A907" i="2"/>
  <c r="B907" i="2"/>
  <c r="D907" i="2"/>
  <c r="E907" i="2"/>
  <c r="A908" i="2"/>
  <c r="B908" i="2"/>
  <c r="D908" i="2"/>
  <c r="E908" i="2"/>
  <c r="A909" i="2"/>
  <c r="B909" i="2"/>
  <c r="D909" i="2"/>
  <c r="E909" i="2"/>
  <c r="A910" i="2"/>
  <c r="B910" i="2"/>
  <c r="D910" i="2"/>
  <c r="E910" i="2"/>
  <c r="A911" i="2"/>
  <c r="B911" i="2"/>
  <c r="D911" i="2"/>
  <c r="E911" i="2"/>
  <c r="A912" i="2"/>
  <c r="B912" i="2"/>
  <c r="D912" i="2"/>
  <c r="E912" i="2"/>
  <c r="A913" i="2"/>
  <c r="B913" i="2"/>
  <c r="D913" i="2"/>
  <c r="E913" i="2"/>
  <c r="A914" i="2"/>
  <c r="B914" i="2"/>
  <c r="D914" i="2"/>
  <c r="E914" i="2"/>
  <c r="A915" i="2"/>
  <c r="B915" i="2"/>
  <c r="D915" i="2"/>
  <c r="E915" i="2"/>
  <c r="A916" i="2"/>
  <c r="B916" i="2"/>
  <c r="D916" i="2"/>
  <c r="E916" i="2"/>
  <c r="A917" i="2"/>
  <c r="B917" i="2"/>
  <c r="D917" i="2"/>
  <c r="E917" i="2"/>
  <c r="A918" i="2"/>
  <c r="B918" i="2"/>
  <c r="D918" i="2"/>
  <c r="E918" i="2"/>
  <c r="A919" i="2"/>
  <c r="B919" i="2"/>
  <c r="D919" i="2"/>
  <c r="E919" i="2"/>
  <c r="A920" i="2"/>
  <c r="B920" i="2"/>
  <c r="D920" i="2"/>
  <c r="E920" i="2"/>
  <c r="A921" i="2"/>
  <c r="B921" i="2"/>
  <c r="D921" i="2"/>
  <c r="E921" i="2"/>
  <c r="A922" i="2"/>
  <c r="B922" i="2"/>
  <c r="D922" i="2"/>
  <c r="E922" i="2"/>
  <c r="A923" i="2"/>
  <c r="B923" i="2"/>
  <c r="D923" i="2"/>
  <c r="E923" i="2"/>
  <c r="A924" i="2"/>
  <c r="B924" i="2"/>
  <c r="D924" i="2"/>
  <c r="E924" i="2"/>
  <c r="A925" i="2"/>
  <c r="B925" i="2"/>
  <c r="D925" i="2"/>
  <c r="E925" i="2"/>
  <c r="A926" i="2"/>
  <c r="B926" i="2"/>
  <c r="D926" i="2"/>
  <c r="E926" i="2"/>
  <c r="A927" i="2"/>
  <c r="B927" i="2"/>
  <c r="D927" i="2"/>
  <c r="E927" i="2"/>
  <c r="A928" i="2"/>
  <c r="B928" i="2"/>
  <c r="D928" i="2"/>
  <c r="E928" i="2"/>
  <c r="A929" i="2"/>
  <c r="B929" i="2"/>
  <c r="D929" i="2"/>
  <c r="E929" i="2"/>
  <c r="A930" i="2"/>
  <c r="B930" i="2"/>
  <c r="D930" i="2"/>
  <c r="E930" i="2"/>
  <c r="A931" i="2"/>
  <c r="B931" i="2"/>
  <c r="D931" i="2"/>
  <c r="E931" i="2"/>
  <c r="A932" i="2"/>
  <c r="B932" i="2"/>
  <c r="D932" i="2"/>
  <c r="E932" i="2"/>
  <c r="A933" i="2"/>
  <c r="B933" i="2"/>
  <c r="D933" i="2"/>
  <c r="E933" i="2"/>
  <c r="A934" i="2"/>
  <c r="B934" i="2"/>
  <c r="D934" i="2"/>
  <c r="E934" i="2"/>
  <c r="A935" i="2"/>
  <c r="B935" i="2"/>
  <c r="D935" i="2"/>
  <c r="E935" i="2"/>
  <c r="A936" i="2"/>
  <c r="B936" i="2"/>
  <c r="D936" i="2"/>
  <c r="E936" i="2"/>
  <c r="A937" i="2"/>
  <c r="B937" i="2"/>
  <c r="D937" i="2"/>
  <c r="E937" i="2"/>
  <c r="A938" i="2"/>
  <c r="B938" i="2"/>
  <c r="D938" i="2"/>
  <c r="E938" i="2"/>
  <c r="A939" i="2"/>
  <c r="B939" i="2"/>
  <c r="D939" i="2"/>
  <c r="E939" i="2"/>
  <c r="A940" i="2"/>
  <c r="B940" i="2"/>
  <c r="D940" i="2"/>
  <c r="E940" i="2"/>
  <c r="A941" i="2"/>
  <c r="B941" i="2"/>
  <c r="D941" i="2"/>
  <c r="E941" i="2"/>
  <c r="A942" i="2"/>
  <c r="B942" i="2"/>
  <c r="D942" i="2"/>
  <c r="E942" i="2"/>
  <c r="A943" i="2"/>
  <c r="B943" i="2"/>
  <c r="D943" i="2"/>
  <c r="E943" i="2"/>
  <c r="A944" i="2"/>
  <c r="B944" i="2"/>
  <c r="D944" i="2"/>
  <c r="E944" i="2"/>
  <c r="A945" i="2"/>
  <c r="B945" i="2"/>
  <c r="D945" i="2"/>
  <c r="E945" i="2"/>
  <c r="A946" i="2"/>
  <c r="B946" i="2"/>
  <c r="D946" i="2"/>
  <c r="E946" i="2"/>
  <c r="A947" i="2"/>
  <c r="B947" i="2"/>
  <c r="D947" i="2"/>
  <c r="E947" i="2"/>
  <c r="A948" i="2"/>
  <c r="B948" i="2"/>
  <c r="D948" i="2"/>
  <c r="E948" i="2"/>
  <c r="A949" i="2"/>
  <c r="B949" i="2"/>
  <c r="D949" i="2"/>
  <c r="E949" i="2"/>
  <c r="A950" i="2"/>
  <c r="B950" i="2"/>
  <c r="D950" i="2"/>
  <c r="E950" i="2"/>
  <c r="A951" i="2"/>
  <c r="B951" i="2"/>
  <c r="D951" i="2"/>
  <c r="E951" i="2"/>
  <c r="A952" i="2"/>
  <c r="B952" i="2"/>
  <c r="D952" i="2"/>
  <c r="E952" i="2"/>
  <c r="A953" i="2"/>
  <c r="B953" i="2"/>
  <c r="D953" i="2"/>
  <c r="E953" i="2"/>
  <c r="A954" i="2"/>
  <c r="B954" i="2"/>
  <c r="D954" i="2"/>
  <c r="E954" i="2"/>
  <c r="A955" i="2"/>
  <c r="B955" i="2"/>
  <c r="D955" i="2"/>
  <c r="E955" i="2"/>
  <c r="A956" i="2"/>
  <c r="B956" i="2"/>
  <c r="D956" i="2"/>
  <c r="E956" i="2"/>
  <c r="A957" i="2"/>
  <c r="B957" i="2"/>
  <c r="D957" i="2"/>
  <c r="E957" i="2"/>
  <c r="A958" i="2"/>
  <c r="B958" i="2"/>
  <c r="D958" i="2"/>
  <c r="E958" i="2"/>
  <c r="A959" i="2"/>
  <c r="B959" i="2"/>
  <c r="D959" i="2"/>
  <c r="E959" i="2"/>
  <c r="A960" i="2"/>
  <c r="B960" i="2"/>
  <c r="D960" i="2"/>
  <c r="E960" i="2"/>
  <c r="A961" i="2"/>
  <c r="B961" i="2"/>
  <c r="D961" i="2"/>
  <c r="E961" i="2"/>
  <c r="A962" i="2"/>
  <c r="B962" i="2"/>
  <c r="D962" i="2"/>
  <c r="E962" i="2"/>
  <c r="A963" i="2"/>
  <c r="B963" i="2"/>
  <c r="D963" i="2"/>
  <c r="E963" i="2"/>
  <c r="A964" i="2"/>
  <c r="B964" i="2"/>
  <c r="D964" i="2"/>
  <c r="E964" i="2"/>
  <c r="A965" i="2"/>
  <c r="B965" i="2"/>
  <c r="D965" i="2"/>
  <c r="E965" i="2"/>
  <c r="A966" i="2"/>
  <c r="B966" i="2"/>
  <c r="D966" i="2"/>
  <c r="E966" i="2"/>
  <c r="A967" i="2"/>
  <c r="B967" i="2"/>
  <c r="D967" i="2"/>
  <c r="E967" i="2"/>
  <c r="A968" i="2"/>
  <c r="B968" i="2"/>
  <c r="D968" i="2"/>
  <c r="E968" i="2"/>
  <c r="A969" i="2"/>
  <c r="B969" i="2"/>
  <c r="D969" i="2"/>
  <c r="E969" i="2"/>
  <c r="A970" i="2"/>
  <c r="B970" i="2"/>
  <c r="D970" i="2"/>
  <c r="E970" i="2"/>
  <c r="A971" i="2"/>
  <c r="B971" i="2"/>
  <c r="D971" i="2"/>
  <c r="E971" i="2"/>
  <c r="A972" i="2"/>
  <c r="B972" i="2"/>
  <c r="D972" i="2"/>
  <c r="E972" i="2"/>
  <c r="A973" i="2"/>
  <c r="B973" i="2"/>
  <c r="D973" i="2"/>
  <c r="E973" i="2"/>
  <c r="A974" i="2"/>
  <c r="B974" i="2"/>
  <c r="D974" i="2"/>
  <c r="E974" i="2"/>
  <c r="A975" i="2"/>
  <c r="B975" i="2"/>
  <c r="D975" i="2"/>
  <c r="E975" i="2"/>
  <c r="A976" i="2"/>
  <c r="B976" i="2"/>
  <c r="D976" i="2"/>
  <c r="E976" i="2"/>
  <c r="A977" i="2"/>
  <c r="B977" i="2"/>
  <c r="D977" i="2"/>
  <c r="E977" i="2"/>
  <c r="A978" i="2"/>
  <c r="B978" i="2"/>
  <c r="D978" i="2"/>
  <c r="E978" i="2"/>
  <c r="A979" i="2"/>
  <c r="B979" i="2"/>
  <c r="D979" i="2"/>
  <c r="E979" i="2"/>
  <c r="A980" i="2"/>
  <c r="B980" i="2"/>
  <c r="D980" i="2"/>
  <c r="E980" i="2"/>
  <c r="A981" i="2"/>
  <c r="B981" i="2"/>
  <c r="D981" i="2"/>
  <c r="E981" i="2"/>
  <c r="A982" i="2"/>
  <c r="B982" i="2"/>
  <c r="D982" i="2"/>
  <c r="E982" i="2"/>
  <c r="A983" i="2"/>
  <c r="B983" i="2"/>
  <c r="D983" i="2"/>
  <c r="E983" i="2"/>
  <c r="A984" i="2"/>
  <c r="B984" i="2"/>
  <c r="D984" i="2"/>
  <c r="E984" i="2"/>
  <c r="A985" i="2"/>
  <c r="B985" i="2"/>
  <c r="D985" i="2"/>
  <c r="E985" i="2"/>
  <c r="A986" i="2"/>
  <c r="B986" i="2"/>
  <c r="D986" i="2"/>
  <c r="E986" i="2"/>
  <c r="A987" i="2"/>
  <c r="B987" i="2"/>
  <c r="D987" i="2"/>
  <c r="E987" i="2"/>
  <c r="A988" i="2"/>
  <c r="B988" i="2"/>
  <c r="D988" i="2"/>
  <c r="E988" i="2"/>
  <c r="A989" i="2"/>
  <c r="B989" i="2"/>
  <c r="D989" i="2"/>
  <c r="E989" i="2"/>
  <c r="A990" i="2"/>
  <c r="B990" i="2"/>
  <c r="D990" i="2"/>
  <c r="E990" i="2"/>
  <c r="A991" i="2"/>
  <c r="B991" i="2"/>
  <c r="D991" i="2"/>
  <c r="E991" i="2"/>
  <c r="A992" i="2"/>
  <c r="B992" i="2"/>
  <c r="D992" i="2"/>
  <c r="E992" i="2"/>
  <c r="A993" i="2"/>
  <c r="B993" i="2"/>
  <c r="D993" i="2"/>
  <c r="E993" i="2"/>
  <c r="A994" i="2"/>
  <c r="B994" i="2"/>
  <c r="D994" i="2"/>
  <c r="E994" i="2"/>
  <c r="A995" i="2"/>
  <c r="B995" i="2"/>
  <c r="D995" i="2"/>
  <c r="E995" i="2"/>
  <c r="A996" i="2"/>
  <c r="B996" i="2"/>
  <c r="D996" i="2"/>
  <c r="E996" i="2"/>
  <c r="A997" i="2"/>
  <c r="B997" i="2"/>
  <c r="D997" i="2"/>
  <c r="E997" i="2"/>
  <c r="A998" i="2"/>
  <c r="B998" i="2"/>
  <c r="D998" i="2"/>
  <c r="E998" i="2"/>
  <c r="A999" i="2"/>
  <c r="B999" i="2"/>
  <c r="D999" i="2"/>
  <c r="E999" i="2"/>
  <c r="A1000" i="2"/>
  <c r="B1000" i="2"/>
  <c r="D1000" i="2"/>
  <c r="E1000" i="2"/>
  <c r="A1001" i="2"/>
  <c r="B1001" i="2"/>
  <c r="D1001" i="2"/>
  <c r="E1001" i="2"/>
  <c r="A9" i="2"/>
  <c r="B9" i="2"/>
  <c r="D9" i="2"/>
  <c r="E9" i="2"/>
  <c r="A10" i="2"/>
  <c r="B10" i="2"/>
  <c r="D10" i="2"/>
  <c r="E10" i="2"/>
  <c r="A11" i="2"/>
  <c r="B11" i="2"/>
  <c r="D11" i="2"/>
  <c r="E11" i="2"/>
  <c r="A12" i="2"/>
  <c r="B12" i="2"/>
  <c r="D12" i="2"/>
  <c r="E12" i="2"/>
  <c r="A13" i="2"/>
  <c r="B13" i="2"/>
  <c r="D13" i="2"/>
  <c r="E13" i="2"/>
  <c r="A14" i="2"/>
  <c r="B14" i="2"/>
  <c r="D14" i="2"/>
  <c r="E14" i="2"/>
  <c r="A15" i="2"/>
  <c r="B15" i="2"/>
  <c r="D15" i="2"/>
  <c r="E15" i="2"/>
  <c r="A16" i="2"/>
  <c r="B16" i="2"/>
  <c r="D16" i="2"/>
  <c r="E16" i="2"/>
  <c r="A17" i="2"/>
  <c r="B17" i="2"/>
  <c r="D17" i="2"/>
  <c r="E17" i="2"/>
  <c r="A18" i="2"/>
  <c r="B18" i="2"/>
  <c r="D18" i="2"/>
  <c r="E18" i="2"/>
  <c r="A19" i="2"/>
  <c r="B19" i="2"/>
  <c r="D19" i="2"/>
  <c r="E19" i="2"/>
  <c r="A20" i="2"/>
  <c r="B20" i="2"/>
  <c r="D20" i="2"/>
  <c r="E20" i="2"/>
  <c r="A21" i="2"/>
  <c r="B21" i="2"/>
  <c r="D21" i="2"/>
  <c r="E21" i="2"/>
  <c r="A22" i="2"/>
  <c r="B22" i="2"/>
  <c r="D22" i="2"/>
  <c r="E22" i="2"/>
  <c r="A23" i="2"/>
  <c r="B23" i="2"/>
  <c r="D23" i="2"/>
  <c r="E23" i="2"/>
  <c r="A24" i="2"/>
  <c r="B24" i="2"/>
  <c r="D24" i="2"/>
  <c r="E24" i="2"/>
  <c r="A25" i="2"/>
  <c r="B25" i="2"/>
  <c r="D25" i="2"/>
  <c r="E25" i="2"/>
  <c r="A26" i="2"/>
  <c r="B26" i="2"/>
  <c r="D26" i="2"/>
  <c r="E26" i="2"/>
  <c r="A27" i="2"/>
  <c r="B27" i="2"/>
  <c r="D27" i="2"/>
  <c r="E27" i="2"/>
  <c r="A28" i="2"/>
  <c r="B28" i="2"/>
  <c r="D28" i="2"/>
  <c r="E28" i="2"/>
  <c r="A29" i="2"/>
  <c r="B29" i="2"/>
  <c r="D29" i="2"/>
  <c r="E29" i="2"/>
  <c r="A30" i="2"/>
  <c r="B30" i="2"/>
  <c r="D30" i="2"/>
  <c r="E30" i="2"/>
  <c r="A31" i="2"/>
  <c r="B31" i="2"/>
  <c r="D31" i="2"/>
  <c r="E31" i="2"/>
  <c r="A32" i="2"/>
  <c r="B32" i="2"/>
  <c r="D32" i="2"/>
  <c r="E32" i="2"/>
  <c r="A33" i="2"/>
  <c r="B33" i="2"/>
  <c r="D33" i="2"/>
  <c r="E33" i="2"/>
  <c r="A34" i="2"/>
  <c r="B34" i="2"/>
  <c r="D34" i="2"/>
  <c r="E34" i="2"/>
  <c r="A35" i="2"/>
  <c r="B35" i="2"/>
  <c r="D35" i="2"/>
  <c r="E35" i="2"/>
  <c r="A36" i="2"/>
  <c r="B36" i="2"/>
  <c r="D36" i="2"/>
  <c r="E36" i="2"/>
  <c r="A37" i="2"/>
  <c r="B37" i="2"/>
  <c r="D37" i="2"/>
  <c r="E37" i="2"/>
  <c r="A38" i="2"/>
  <c r="B38" i="2"/>
  <c r="D38" i="2"/>
  <c r="E38" i="2"/>
  <c r="A39" i="2"/>
  <c r="B39" i="2"/>
  <c r="D39" i="2"/>
  <c r="E39" i="2"/>
  <c r="A40" i="2"/>
  <c r="B40" i="2"/>
  <c r="D40" i="2"/>
  <c r="E40" i="2"/>
  <c r="A41" i="2"/>
  <c r="B41" i="2"/>
  <c r="D41" i="2"/>
  <c r="E41" i="2"/>
  <c r="A42" i="2"/>
  <c r="B42" i="2"/>
  <c r="D42" i="2"/>
  <c r="E42" i="2"/>
  <c r="A43" i="2"/>
  <c r="B43" i="2"/>
  <c r="D43" i="2"/>
  <c r="E43" i="2"/>
  <c r="A44" i="2"/>
  <c r="B44" i="2"/>
  <c r="D44" i="2"/>
  <c r="E44" i="2"/>
  <c r="A45" i="2"/>
  <c r="B45" i="2"/>
  <c r="D45" i="2"/>
  <c r="E45" i="2"/>
  <c r="A46" i="2"/>
  <c r="B46" i="2"/>
  <c r="D46" i="2"/>
  <c r="E46" i="2"/>
  <c r="A47" i="2"/>
  <c r="B47" i="2"/>
  <c r="D47" i="2"/>
  <c r="E47" i="2"/>
  <c r="A48" i="2"/>
  <c r="B48" i="2"/>
  <c r="D48" i="2"/>
  <c r="E48" i="2"/>
  <c r="A49" i="2"/>
  <c r="B49" i="2"/>
  <c r="D49" i="2"/>
  <c r="E49" i="2"/>
  <c r="A50" i="2"/>
  <c r="B50" i="2"/>
  <c r="D50" i="2"/>
  <c r="E50" i="2"/>
  <c r="A51" i="2"/>
  <c r="B51" i="2"/>
  <c r="D51" i="2"/>
  <c r="E51" i="2"/>
  <c r="A52" i="2"/>
  <c r="B52" i="2"/>
  <c r="D52" i="2"/>
  <c r="E52" i="2"/>
  <c r="A53" i="2"/>
  <c r="B53" i="2"/>
  <c r="D53" i="2"/>
  <c r="E53" i="2"/>
  <c r="A54" i="2"/>
  <c r="B54" i="2"/>
  <c r="D54" i="2"/>
  <c r="E54" i="2"/>
  <c r="A55" i="2"/>
  <c r="B55" i="2"/>
  <c r="D55" i="2"/>
  <c r="E55" i="2"/>
  <c r="A56" i="2"/>
  <c r="B56" i="2"/>
  <c r="D56" i="2"/>
  <c r="E56" i="2"/>
  <c r="A57" i="2"/>
  <c r="B57" i="2"/>
  <c r="D57" i="2"/>
  <c r="E57" i="2"/>
  <c r="A58" i="2"/>
  <c r="B58" i="2"/>
  <c r="D58" i="2"/>
  <c r="E58" i="2"/>
  <c r="A59" i="2"/>
  <c r="B59" i="2"/>
  <c r="D59" i="2"/>
  <c r="E59" i="2"/>
  <c r="A60" i="2"/>
  <c r="B60" i="2"/>
  <c r="D60" i="2"/>
  <c r="E60" i="2"/>
  <c r="A61" i="2"/>
  <c r="B61" i="2"/>
  <c r="D61" i="2"/>
  <c r="E61" i="2"/>
  <c r="A62" i="2"/>
  <c r="B62" i="2"/>
  <c r="D62" i="2"/>
  <c r="E62" i="2"/>
  <c r="A63" i="2"/>
  <c r="B63" i="2"/>
  <c r="D63" i="2"/>
  <c r="E63" i="2"/>
  <c r="A64" i="2"/>
  <c r="B64" i="2"/>
  <c r="D64" i="2"/>
  <c r="E64" i="2"/>
  <c r="A65" i="2"/>
  <c r="B65" i="2"/>
  <c r="D65" i="2"/>
  <c r="E65" i="2"/>
  <c r="A66" i="2"/>
  <c r="B66" i="2"/>
  <c r="D66" i="2"/>
  <c r="E66" i="2"/>
  <c r="A67" i="2"/>
  <c r="B67" i="2"/>
  <c r="D67" i="2"/>
  <c r="E67" i="2"/>
  <c r="A68" i="2"/>
  <c r="B68" i="2"/>
  <c r="D68" i="2"/>
  <c r="E68" i="2"/>
  <c r="A69" i="2"/>
  <c r="B69" i="2"/>
  <c r="D69" i="2"/>
  <c r="E69" i="2"/>
  <c r="A70" i="2"/>
  <c r="B70" i="2"/>
  <c r="D70" i="2"/>
  <c r="E70" i="2"/>
  <c r="A71" i="2"/>
  <c r="B71" i="2"/>
  <c r="D71" i="2"/>
  <c r="E71" i="2"/>
  <c r="A72" i="2"/>
  <c r="B72" i="2"/>
  <c r="D72" i="2"/>
  <c r="E72" i="2"/>
  <c r="A73" i="2"/>
  <c r="B73" i="2"/>
  <c r="D73" i="2"/>
  <c r="E73" i="2"/>
  <c r="A74" i="2"/>
  <c r="B74" i="2"/>
  <c r="D74" i="2"/>
  <c r="E74" i="2"/>
  <c r="A75" i="2"/>
  <c r="B75" i="2"/>
  <c r="D75" i="2"/>
  <c r="E75" i="2"/>
  <c r="A76" i="2"/>
  <c r="B76" i="2"/>
  <c r="D76" i="2"/>
  <c r="E76" i="2"/>
  <c r="A77" i="2"/>
  <c r="B77" i="2"/>
  <c r="D77" i="2"/>
  <c r="E77" i="2"/>
  <c r="A78" i="2"/>
  <c r="B78" i="2"/>
  <c r="D78" i="2"/>
  <c r="E78" i="2"/>
  <c r="A79" i="2"/>
  <c r="B79" i="2"/>
  <c r="D79" i="2"/>
  <c r="E79" i="2"/>
  <c r="A80" i="2"/>
  <c r="B80" i="2"/>
  <c r="D80" i="2"/>
  <c r="E80" i="2"/>
  <c r="A81" i="2"/>
  <c r="B81" i="2"/>
  <c r="D81" i="2"/>
  <c r="E81" i="2"/>
  <c r="A82" i="2"/>
  <c r="B82" i="2"/>
  <c r="D82" i="2"/>
  <c r="E82" i="2"/>
  <c r="A83" i="2"/>
  <c r="B83" i="2"/>
  <c r="D83" i="2"/>
  <c r="E83" i="2"/>
  <c r="A84" i="2"/>
  <c r="B84" i="2"/>
  <c r="D84" i="2"/>
  <c r="E84" i="2"/>
  <c r="A85" i="2"/>
  <c r="B85" i="2"/>
  <c r="D85" i="2"/>
  <c r="E85" i="2"/>
  <c r="A86" i="2"/>
  <c r="B86" i="2"/>
  <c r="D86" i="2"/>
  <c r="E86" i="2"/>
  <c r="A87" i="2"/>
  <c r="B87" i="2"/>
  <c r="D87" i="2"/>
  <c r="E87" i="2"/>
  <c r="A88" i="2"/>
  <c r="B88" i="2"/>
  <c r="D88" i="2"/>
  <c r="E88" i="2"/>
  <c r="A89" i="2"/>
  <c r="B89" i="2"/>
  <c r="D89" i="2"/>
  <c r="E89" i="2"/>
  <c r="A90" i="2"/>
  <c r="B90" i="2"/>
  <c r="D90" i="2"/>
  <c r="E90" i="2"/>
  <c r="A91" i="2"/>
  <c r="B91" i="2"/>
  <c r="D91" i="2"/>
  <c r="E91" i="2"/>
  <c r="A92" i="2"/>
  <c r="B92" i="2"/>
  <c r="D92" i="2"/>
  <c r="E92" i="2"/>
  <c r="A93" i="2"/>
  <c r="B93" i="2"/>
  <c r="D93" i="2"/>
  <c r="E93" i="2"/>
  <c r="A94" i="2"/>
  <c r="B94" i="2"/>
  <c r="D94" i="2"/>
  <c r="E94" i="2"/>
  <c r="A95" i="2"/>
  <c r="B95" i="2"/>
  <c r="D95" i="2"/>
  <c r="E95" i="2"/>
  <c r="A96" i="2"/>
  <c r="B96" i="2"/>
  <c r="D96" i="2"/>
  <c r="E96" i="2"/>
  <c r="A97" i="2"/>
  <c r="B97" i="2"/>
  <c r="D97" i="2"/>
  <c r="E97" i="2"/>
  <c r="A98" i="2"/>
  <c r="B98" i="2"/>
  <c r="D98" i="2"/>
  <c r="E98" i="2"/>
  <c r="A99" i="2"/>
  <c r="B99" i="2"/>
  <c r="D99" i="2"/>
  <c r="E99" i="2"/>
  <c r="A100" i="2"/>
  <c r="B100" i="2"/>
  <c r="D100" i="2"/>
  <c r="E100" i="2"/>
  <c r="A101" i="2"/>
  <c r="B101" i="2"/>
  <c r="D101" i="2"/>
  <c r="E101" i="2"/>
  <c r="A102" i="2"/>
  <c r="B102" i="2"/>
  <c r="D102" i="2"/>
  <c r="E102" i="2"/>
  <c r="A103" i="2"/>
  <c r="B103" i="2"/>
  <c r="D103" i="2"/>
  <c r="E103" i="2"/>
  <c r="A104" i="2"/>
  <c r="B104" i="2"/>
  <c r="D104" i="2"/>
  <c r="E104" i="2"/>
  <c r="A105" i="2"/>
  <c r="B105" i="2"/>
  <c r="D105" i="2"/>
  <c r="E105" i="2"/>
  <c r="A106" i="2"/>
  <c r="B106" i="2"/>
  <c r="D106" i="2"/>
  <c r="E106" i="2"/>
  <c r="A107" i="2"/>
  <c r="B107" i="2"/>
  <c r="D107" i="2"/>
  <c r="E107" i="2"/>
  <c r="A108" i="2"/>
  <c r="B108" i="2"/>
  <c r="D108" i="2"/>
  <c r="E108" i="2"/>
  <c r="A109" i="2"/>
  <c r="B109" i="2"/>
  <c r="D109" i="2"/>
  <c r="E109" i="2"/>
  <c r="A110" i="2"/>
  <c r="B110" i="2"/>
  <c r="D110" i="2"/>
  <c r="E110" i="2"/>
  <c r="A111" i="2"/>
  <c r="B111" i="2"/>
  <c r="D111" i="2"/>
  <c r="E111" i="2"/>
  <c r="A112" i="2"/>
  <c r="B112" i="2"/>
  <c r="D112" i="2"/>
  <c r="E112" i="2"/>
  <c r="A113" i="2"/>
  <c r="B113" i="2"/>
  <c r="D113" i="2"/>
  <c r="E113" i="2"/>
  <c r="A114" i="2"/>
  <c r="B114" i="2"/>
  <c r="D114" i="2"/>
  <c r="E114" i="2"/>
  <c r="A115" i="2"/>
  <c r="B115" i="2"/>
  <c r="D115" i="2"/>
  <c r="E115" i="2"/>
  <c r="A116" i="2"/>
  <c r="B116" i="2"/>
  <c r="D116" i="2"/>
  <c r="E116" i="2"/>
  <c r="A117" i="2"/>
  <c r="B117" i="2"/>
  <c r="D117" i="2"/>
  <c r="E117" i="2"/>
  <c r="A118" i="2"/>
  <c r="B118" i="2"/>
  <c r="D118" i="2"/>
  <c r="E118" i="2"/>
  <c r="A119" i="2"/>
  <c r="B119" i="2"/>
  <c r="D119" i="2"/>
  <c r="E119" i="2"/>
  <c r="A120" i="2"/>
  <c r="B120" i="2"/>
  <c r="D120" i="2"/>
  <c r="E120" i="2"/>
  <c r="A121" i="2"/>
  <c r="B121" i="2"/>
  <c r="D121" i="2"/>
  <c r="E121" i="2"/>
  <c r="A122" i="2"/>
  <c r="B122" i="2"/>
  <c r="D122" i="2"/>
  <c r="E122" i="2"/>
  <c r="A123" i="2"/>
  <c r="B123" i="2"/>
  <c r="D123" i="2"/>
  <c r="E123" i="2"/>
  <c r="A124" i="2"/>
  <c r="B124" i="2"/>
  <c r="D124" i="2"/>
  <c r="E124" i="2"/>
  <c r="A125" i="2"/>
  <c r="B125" i="2"/>
  <c r="D125" i="2"/>
  <c r="E125" i="2"/>
  <c r="A126" i="2"/>
  <c r="B126" i="2"/>
  <c r="D126" i="2"/>
  <c r="E126" i="2"/>
  <c r="A127" i="2"/>
  <c r="B127" i="2"/>
  <c r="D127" i="2"/>
  <c r="E127" i="2"/>
  <c r="A128" i="2"/>
  <c r="B128" i="2"/>
  <c r="D128" i="2"/>
  <c r="E128" i="2"/>
  <c r="A129" i="2"/>
  <c r="B129" i="2"/>
  <c r="D129" i="2"/>
  <c r="E129" i="2"/>
  <c r="A130" i="2"/>
  <c r="B130" i="2"/>
  <c r="D130" i="2"/>
  <c r="E130" i="2"/>
  <c r="A131" i="2"/>
  <c r="B131" i="2"/>
  <c r="D131" i="2"/>
  <c r="E131" i="2"/>
  <c r="A132" i="2"/>
  <c r="B132" i="2"/>
  <c r="D132" i="2"/>
  <c r="E132" i="2"/>
  <c r="A133" i="2"/>
  <c r="B133" i="2"/>
  <c r="D133" i="2"/>
  <c r="E133" i="2"/>
  <c r="A134" i="2"/>
  <c r="B134" i="2"/>
  <c r="D134" i="2"/>
  <c r="E134" i="2"/>
  <c r="A135" i="2"/>
  <c r="B135" i="2"/>
  <c r="D135" i="2"/>
  <c r="E135" i="2"/>
  <c r="A136" i="2"/>
  <c r="B136" i="2"/>
  <c r="D136" i="2"/>
  <c r="E136" i="2"/>
  <c r="A137" i="2"/>
  <c r="B137" i="2"/>
  <c r="D137" i="2"/>
  <c r="E137" i="2"/>
  <c r="A138" i="2"/>
  <c r="B138" i="2"/>
  <c r="D138" i="2"/>
  <c r="E138" i="2"/>
  <c r="A139" i="2"/>
  <c r="B139" i="2"/>
  <c r="D139" i="2"/>
  <c r="E139" i="2"/>
  <c r="A140" i="2"/>
  <c r="B140" i="2"/>
  <c r="D140" i="2"/>
  <c r="E140" i="2"/>
  <c r="A141" i="2"/>
  <c r="B141" i="2"/>
  <c r="D141" i="2"/>
  <c r="E141" i="2"/>
  <c r="A142" i="2"/>
  <c r="B142" i="2"/>
  <c r="D142" i="2"/>
  <c r="E142" i="2"/>
  <c r="A143" i="2"/>
  <c r="B143" i="2"/>
  <c r="D143" i="2"/>
  <c r="E143" i="2"/>
  <c r="A144" i="2"/>
  <c r="B144" i="2"/>
  <c r="D144" i="2"/>
  <c r="E144" i="2"/>
  <c r="A145" i="2"/>
  <c r="B145" i="2"/>
  <c r="D145" i="2"/>
  <c r="E145" i="2"/>
  <c r="A146" i="2"/>
  <c r="B146" i="2"/>
  <c r="D146" i="2"/>
  <c r="E146" i="2"/>
  <c r="A147" i="2"/>
  <c r="B147" i="2"/>
  <c r="D147" i="2"/>
  <c r="E147" i="2"/>
  <c r="A148" i="2"/>
  <c r="B148" i="2"/>
  <c r="D148" i="2"/>
  <c r="E148" i="2"/>
  <c r="A149" i="2"/>
  <c r="B149" i="2"/>
  <c r="D149" i="2"/>
  <c r="E149" i="2"/>
  <c r="A150" i="2"/>
  <c r="B150" i="2"/>
  <c r="D150" i="2"/>
  <c r="E150" i="2"/>
  <c r="A151" i="2"/>
  <c r="B151" i="2"/>
  <c r="D151" i="2"/>
  <c r="E151" i="2"/>
  <c r="A152" i="2"/>
  <c r="B152" i="2"/>
  <c r="D152" i="2"/>
  <c r="E152" i="2"/>
  <c r="A153" i="2"/>
  <c r="B153" i="2"/>
  <c r="D153" i="2"/>
  <c r="E153" i="2"/>
  <c r="A154" i="2"/>
  <c r="B154" i="2"/>
  <c r="D154" i="2"/>
  <c r="E154" i="2"/>
  <c r="A155" i="2"/>
  <c r="B155" i="2"/>
  <c r="D155" i="2"/>
  <c r="E155" i="2"/>
  <c r="A156" i="2"/>
  <c r="B156" i="2"/>
  <c r="D156" i="2"/>
  <c r="E156" i="2"/>
  <c r="A157" i="2"/>
  <c r="B157" i="2"/>
  <c r="D157" i="2"/>
  <c r="E157" i="2"/>
  <c r="A158" i="2"/>
  <c r="B158" i="2"/>
  <c r="D158" i="2"/>
  <c r="E158" i="2"/>
  <c r="A159" i="2"/>
  <c r="B159" i="2"/>
  <c r="D159" i="2"/>
  <c r="E159" i="2"/>
  <c r="A160" i="2"/>
  <c r="B160" i="2"/>
  <c r="D160" i="2"/>
  <c r="E160" i="2"/>
  <c r="A161" i="2"/>
  <c r="B161" i="2"/>
  <c r="D161" i="2"/>
  <c r="E161" i="2"/>
  <c r="A162" i="2"/>
  <c r="B162" i="2"/>
  <c r="D162" i="2"/>
  <c r="E162" i="2"/>
  <c r="A163" i="2"/>
  <c r="B163" i="2"/>
  <c r="D163" i="2"/>
  <c r="E163" i="2"/>
  <c r="A164" i="2"/>
  <c r="B164" i="2"/>
  <c r="D164" i="2"/>
  <c r="E164" i="2"/>
  <c r="A165" i="2"/>
  <c r="B165" i="2"/>
  <c r="D165" i="2"/>
  <c r="E165" i="2"/>
  <c r="A166" i="2"/>
  <c r="B166" i="2"/>
  <c r="D166" i="2"/>
  <c r="E166" i="2"/>
  <c r="A167" i="2"/>
  <c r="B167" i="2"/>
  <c r="D167" i="2"/>
  <c r="E167" i="2"/>
  <c r="A168" i="2"/>
  <c r="B168" i="2"/>
  <c r="D168" i="2"/>
  <c r="E168" i="2"/>
  <c r="A169" i="2"/>
  <c r="B169" i="2"/>
  <c r="D169" i="2"/>
  <c r="E169" i="2"/>
  <c r="A170" i="2"/>
  <c r="B170" i="2"/>
  <c r="D170" i="2"/>
  <c r="E170" i="2"/>
  <c r="A171" i="2"/>
  <c r="B171" i="2"/>
  <c r="D171" i="2"/>
  <c r="E171" i="2"/>
  <c r="A172" i="2"/>
  <c r="B172" i="2"/>
  <c r="D172" i="2"/>
  <c r="E172" i="2"/>
  <c r="A173" i="2"/>
  <c r="B173" i="2"/>
  <c r="D173" i="2"/>
  <c r="E173" i="2"/>
  <c r="A174" i="2"/>
  <c r="B174" i="2"/>
  <c r="D174" i="2"/>
  <c r="E174" i="2"/>
  <c r="A175" i="2"/>
  <c r="B175" i="2"/>
  <c r="D175" i="2"/>
  <c r="E175" i="2"/>
  <c r="A176" i="2"/>
  <c r="B176" i="2"/>
  <c r="D176" i="2"/>
  <c r="E176" i="2"/>
  <c r="A177" i="2"/>
  <c r="B177" i="2"/>
  <c r="D177" i="2"/>
  <c r="E177" i="2"/>
  <c r="A178" i="2"/>
  <c r="B178" i="2"/>
  <c r="D178" i="2"/>
  <c r="E178" i="2"/>
  <c r="A179" i="2"/>
  <c r="B179" i="2"/>
  <c r="D179" i="2"/>
  <c r="E179" i="2"/>
  <c r="A180" i="2"/>
  <c r="B180" i="2"/>
  <c r="D180" i="2"/>
  <c r="E180" i="2"/>
  <c r="A181" i="2"/>
  <c r="B181" i="2"/>
  <c r="D181" i="2"/>
  <c r="E181" i="2"/>
  <c r="A182" i="2"/>
  <c r="B182" i="2"/>
  <c r="D182" i="2"/>
  <c r="E182" i="2"/>
  <c r="A183" i="2"/>
  <c r="B183" i="2"/>
  <c r="D183" i="2"/>
  <c r="E183" i="2"/>
  <c r="A184" i="2"/>
  <c r="B184" i="2"/>
  <c r="D184" i="2"/>
  <c r="E184" i="2"/>
  <c r="A185" i="2"/>
  <c r="B185" i="2"/>
  <c r="D185" i="2"/>
  <c r="E185" i="2"/>
  <c r="A186" i="2"/>
  <c r="B186" i="2"/>
  <c r="D186" i="2"/>
  <c r="E186" i="2"/>
  <c r="A187" i="2"/>
  <c r="B187" i="2"/>
  <c r="D187" i="2"/>
  <c r="E187" i="2"/>
  <c r="A188" i="2"/>
  <c r="B188" i="2"/>
  <c r="D188" i="2"/>
  <c r="E188" i="2"/>
  <c r="A189" i="2"/>
  <c r="B189" i="2"/>
  <c r="D189" i="2"/>
  <c r="E189" i="2"/>
  <c r="A190" i="2"/>
  <c r="B190" i="2"/>
  <c r="D190" i="2"/>
  <c r="E190" i="2"/>
  <c r="A191" i="2"/>
  <c r="B191" i="2"/>
  <c r="D191" i="2"/>
  <c r="E191" i="2"/>
  <c r="A192" i="2"/>
  <c r="B192" i="2"/>
  <c r="D192" i="2"/>
  <c r="E192" i="2"/>
  <c r="A193" i="2"/>
  <c r="B193" i="2"/>
  <c r="D193" i="2"/>
  <c r="E193" i="2"/>
  <c r="A194" i="2"/>
  <c r="B194" i="2"/>
  <c r="D194" i="2"/>
  <c r="E194" i="2"/>
  <c r="A195" i="2"/>
  <c r="B195" i="2"/>
  <c r="D195" i="2"/>
  <c r="E195" i="2"/>
  <c r="A196" i="2"/>
  <c r="B196" i="2"/>
  <c r="D196" i="2"/>
  <c r="E196" i="2"/>
  <c r="A197" i="2"/>
  <c r="B197" i="2"/>
  <c r="D197" i="2"/>
  <c r="E197" i="2"/>
  <c r="A198" i="2"/>
  <c r="B198" i="2"/>
  <c r="D198" i="2"/>
  <c r="E198" i="2"/>
  <c r="A199" i="2"/>
  <c r="B199" i="2"/>
  <c r="D199" i="2"/>
  <c r="E199" i="2"/>
  <c r="A200" i="2"/>
  <c r="B200" i="2"/>
  <c r="D200" i="2"/>
  <c r="E200" i="2"/>
  <c r="A201" i="2"/>
  <c r="B201" i="2"/>
  <c r="D201" i="2"/>
  <c r="E201" i="2"/>
  <c r="A202" i="2"/>
  <c r="B202" i="2"/>
  <c r="D202" i="2"/>
  <c r="E202" i="2"/>
  <c r="A203" i="2"/>
  <c r="B203" i="2"/>
  <c r="D203" i="2"/>
  <c r="E203" i="2"/>
  <c r="A204" i="2"/>
  <c r="B204" i="2"/>
  <c r="D204" i="2"/>
  <c r="E204" i="2"/>
  <c r="A205" i="2"/>
  <c r="B205" i="2"/>
  <c r="D205" i="2"/>
  <c r="E205" i="2"/>
  <c r="A206" i="2"/>
  <c r="B206" i="2"/>
  <c r="D206" i="2"/>
  <c r="E206" i="2"/>
  <c r="A207" i="2"/>
  <c r="B207" i="2"/>
  <c r="D207" i="2"/>
  <c r="E207" i="2"/>
  <c r="A208" i="2"/>
  <c r="B208" i="2"/>
  <c r="D208" i="2"/>
  <c r="E208" i="2"/>
  <c r="A209" i="2"/>
  <c r="B209" i="2"/>
  <c r="D209" i="2"/>
  <c r="E209" i="2"/>
  <c r="A210" i="2"/>
  <c r="B210" i="2"/>
  <c r="D210" i="2"/>
  <c r="E210" i="2"/>
  <c r="A211" i="2"/>
  <c r="B211" i="2"/>
  <c r="D211" i="2"/>
  <c r="E211" i="2"/>
  <c r="A212" i="2"/>
  <c r="B212" i="2"/>
  <c r="D212" i="2"/>
  <c r="E212" i="2"/>
  <c r="A213" i="2"/>
  <c r="B213" i="2"/>
  <c r="D213" i="2"/>
  <c r="E213" i="2"/>
  <c r="A214" i="2"/>
  <c r="B214" i="2"/>
  <c r="D214" i="2"/>
  <c r="E214" i="2"/>
  <c r="A215" i="2"/>
  <c r="B215" i="2"/>
  <c r="D215" i="2"/>
  <c r="E215" i="2"/>
  <c r="A216" i="2"/>
  <c r="B216" i="2"/>
  <c r="D216" i="2"/>
  <c r="E216" i="2"/>
  <c r="A217" i="2"/>
  <c r="B217" i="2"/>
  <c r="D217" i="2"/>
  <c r="E217" i="2"/>
  <c r="A218" i="2"/>
  <c r="B218" i="2"/>
  <c r="D218" i="2"/>
  <c r="E218" i="2"/>
  <c r="A219" i="2"/>
  <c r="B219" i="2"/>
  <c r="D219" i="2"/>
  <c r="E219" i="2"/>
  <c r="A220" i="2"/>
  <c r="B220" i="2"/>
  <c r="D220" i="2"/>
  <c r="E220" i="2"/>
  <c r="A221" i="2"/>
  <c r="B221" i="2"/>
  <c r="D221" i="2"/>
  <c r="E221" i="2"/>
  <c r="A222" i="2"/>
  <c r="B222" i="2"/>
  <c r="D222" i="2"/>
  <c r="E222" i="2"/>
  <c r="A223" i="2"/>
  <c r="B223" i="2"/>
  <c r="D223" i="2"/>
  <c r="E223" i="2"/>
  <c r="A224" i="2"/>
  <c r="B224" i="2"/>
  <c r="D224" i="2"/>
  <c r="E224" i="2"/>
  <c r="A225" i="2"/>
  <c r="B225" i="2"/>
  <c r="D225" i="2"/>
  <c r="E225" i="2"/>
  <c r="A226" i="2"/>
  <c r="B226" i="2"/>
  <c r="D226" i="2"/>
  <c r="E226" i="2"/>
  <c r="A227" i="2"/>
  <c r="B227" i="2"/>
  <c r="D227" i="2"/>
  <c r="E227" i="2"/>
  <c r="A228" i="2"/>
  <c r="B228" i="2"/>
  <c r="D228" i="2"/>
  <c r="E228" i="2"/>
  <c r="A229" i="2"/>
  <c r="B229" i="2"/>
  <c r="D229" i="2"/>
  <c r="E229" i="2"/>
  <c r="A230" i="2"/>
  <c r="B230" i="2"/>
  <c r="D230" i="2"/>
  <c r="E230" i="2"/>
  <c r="A231" i="2"/>
  <c r="B231" i="2"/>
  <c r="D231" i="2"/>
  <c r="E231" i="2"/>
  <c r="A232" i="2"/>
  <c r="B232" i="2"/>
  <c r="D232" i="2"/>
  <c r="E232" i="2"/>
  <c r="A233" i="2"/>
  <c r="B233" i="2"/>
  <c r="D233" i="2"/>
  <c r="E233" i="2"/>
  <c r="A234" i="2"/>
  <c r="B234" i="2"/>
  <c r="D234" i="2"/>
  <c r="E234" i="2"/>
  <c r="A235" i="2"/>
  <c r="B235" i="2"/>
  <c r="D235" i="2"/>
  <c r="E235" i="2"/>
  <c r="A236" i="2"/>
  <c r="B236" i="2"/>
  <c r="D236" i="2"/>
  <c r="E236" i="2"/>
  <c r="A237" i="2"/>
  <c r="B237" i="2"/>
  <c r="D237" i="2"/>
  <c r="E237" i="2"/>
  <c r="A238" i="2"/>
  <c r="B238" i="2"/>
  <c r="D238" i="2"/>
  <c r="E238" i="2"/>
  <c r="A239" i="2"/>
  <c r="B239" i="2"/>
  <c r="D239" i="2"/>
  <c r="E239" i="2"/>
  <c r="A240" i="2"/>
  <c r="B240" i="2"/>
  <c r="D240" i="2"/>
  <c r="E240" i="2"/>
  <c r="A241" i="2"/>
  <c r="B241" i="2"/>
  <c r="D241" i="2"/>
  <c r="E241" i="2"/>
  <c r="A242" i="2"/>
  <c r="B242" i="2"/>
  <c r="D242" i="2"/>
  <c r="E242" i="2"/>
  <c r="A243" i="2"/>
  <c r="B243" i="2"/>
  <c r="D243" i="2"/>
  <c r="E243" i="2"/>
  <c r="A244" i="2"/>
  <c r="B244" i="2"/>
  <c r="D244" i="2"/>
  <c r="E244" i="2"/>
  <c r="A245" i="2"/>
  <c r="B245" i="2"/>
  <c r="D245" i="2"/>
  <c r="E245" i="2"/>
  <c r="A246" i="2"/>
  <c r="B246" i="2"/>
  <c r="D246" i="2"/>
  <c r="E246" i="2"/>
  <c r="A247" i="2"/>
  <c r="B247" i="2"/>
  <c r="D247" i="2"/>
  <c r="E247" i="2"/>
  <c r="A248" i="2"/>
  <c r="B248" i="2"/>
  <c r="D248" i="2"/>
  <c r="E248" i="2"/>
  <c r="A249" i="2"/>
  <c r="B249" i="2"/>
  <c r="D249" i="2"/>
  <c r="E249" i="2"/>
  <c r="A250" i="2"/>
  <c r="B250" i="2"/>
  <c r="D250" i="2"/>
  <c r="E250" i="2"/>
  <c r="A251" i="2"/>
  <c r="B251" i="2"/>
  <c r="D251" i="2"/>
  <c r="E251" i="2"/>
  <c r="A252" i="2"/>
  <c r="B252" i="2"/>
  <c r="D252" i="2"/>
  <c r="E252" i="2"/>
  <c r="A253" i="2"/>
  <c r="B253" i="2"/>
  <c r="D253" i="2"/>
  <c r="E253" i="2"/>
  <c r="A254" i="2"/>
  <c r="B254" i="2"/>
  <c r="D254" i="2"/>
  <c r="E254" i="2"/>
  <c r="A255" i="2"/>
  <c r="B255" i="2"/>
  <c r="D255" i="2"/>
  <c r="E255" i="2"/>
  <c r="A256" i="2"/>
  <c r="B256" i="2"/>
  <c r="D256" i="2"/>
  <c r="E256" i="2"/>
  <c r="A257" i="2"/>
  <c r="B257" i="2"/>
  <c r="D257" i="2"/>
  <c r="E257" i="2"/>
  <c r="A258" i="2"/>
  <c r="B258" i="2"/>
  <c r="D258" i="2"/>
  <c r="E258" i="2"/>
  <c r="A259" i="2"/>
  <c r="B259" i="2"/>
  <c r="D259" i="2"/>
  <c r="E259" i="2"/>
  <c r="A260" i="2"/>
  <c r="B260" i="2"/>
  <c r="D260" i="2"/>
  <c r="E260" i="2"/>
  <c r="A261" i="2"/>
  <c r="B261" i="2"/>
  <c r="D261" i="2"/>
  <c r="E261" i="2"/>
  <c r="A262" i="2"/>
  <c r="B262" i="2"/>
  <c r="D262" i="2"/>
  <c r="E262" i="2"/>
  <c r="A263" i="2"/>
  <c r="B263" i="2"/>
  <c r="D263" i="2"/>
  <c r="E263" i="2"/>
  <c r="A264" i="2"/>
  <c r="B264" i="2"/>
  <c r="D264" i="2"/>
  <c r="E264" i="2"/>
  <c r="A265" i="2"/>
  <c r="B265" i="2"/>
  <c r="D265" i="2"/>
  <c r="E265" i="2"/>
  <c r="A266" i="2"/>
  <c r="B266" i="2"/>
  <c r="D266" i="2"/>
  <c r="E266" i="2"/>
  <c r="A267" i="2"/>
  <c r="B267" i="2"/>
  <c r="D267" i="2"/>
  <c r="E267" i="2"/>
  <c r="A268" i="2"/>
  <c r="B268" i="2"/>
  <c r="D268" i="2"/>
  <c r="E268" i="2"/>
  <c r="A269" i="2"/>
  <c r="B269" i="2"/>
  <c r="D269" i="2"/>
  <c r="E269" i="2"/>
  <c r="A270" i="2"/>
  <c r="B270" i="2"/>
  <c r="D270" i="2"/>
  <c r="E270" i="2"/>
  <c r="A271" i="2"/>
  <c r="B271" i="2"/>
  <c r="D271" i="2"/>
  <c r="E271" i="2"/>
  <c r="A272" i="2"/>
  <c r="B272" i="2"/>
  <c r="D272" i="2"/>
  <c r="E272" i="2"/>
  <c r="A273" i="2"/>
  <c r="B273" i="2"/>
  <c r="D273" i="2"/>
  <c r="E273" i="2"/>
  <c r="A274" i="2"/>
  <c r="B274" i="2"/>
  <c r="D274" i="2"/>
  <c r="E274" i="2"/>
  <c r="A275" i="2"/>
  <c r="B275" i="2"/>
  <c r="D275" i="2"/>
  <c r="E275" i="2"/>
  <c r="A276" i="2"/>
  <c r="B276" i="2"/>
  <c r="D276" i="2"/>
  <c r="E276" i="2"/>
  <c r="A277" i="2"/>
  <c r="B277" i="2"/>
  <c r="D277" i="2"/>
  <c r="E277" i="2"/>
  <c r="A278" i="2"/>
  <c r="B278" i="2"/>
  <c r="D278" i="2"/>
  <c r="E278" i="2"/>
  <c r="A279" i="2"/>
  <c r="B279" i="2"/>
  <c r="D279" i="2"/>
  <c r="E279" i="2"/>
  <c r="A280" i="2"/>
  <c r="B280" i="2"/>
  <c r="D280" i="2"/>
  <c r="E280" i="2"/>
  <c r="A281" i="2"/>
  <c r="B281" i="2"/>
  <c r="D281" i="2"/>
  <c r="E281" i="2"/>
  <c r="A282" i="2"/>
  <c r="B282" i="2"/>
  <c r="D282" i="2"/>
  <c r="E282" i="2"/>
  <c r="A283" i="2"/>
  <c r="B283" i="2"/>
  <c r="D283" i="2"/>
  <c r="E283" i="2"/>
  <c r="A284" i="2"/>
  <c r="B284" i="2"/>
  <c r="D284" i="2"/>
  <c r="E284" i="2"/>
  <c r="A285" i="2"/>
  <c r="B285" i="2"/>
  <c r="D285" i="2"/>
  <c r="E285" i="2"/>
  <c r="A286" i="2"/>
  <c r="B286" i="2"/>
  <c r="D286" i="2"/>
  <c r="E286" i="2"/>
  <c r="A287" i="2"/>
  <c r="B287" i="2"/>
  <c r="D287" i="2"/>
  <c r="E287" i="2"/>
  <c r="A288" i="2"/>
  <c r="B288" i="2"/>
  <c r="D288" i="2"/>
  <c r="E288" i="2"/>
  <c r="A289" i="2"/>
  <c r="B289" i="2"/>
  <c r="D289" i="2"/>
  <c r="E289" i="2"/>
  <c r="A290" i="2"/>
  <c r="B290" i="2"/>
  <c r="D290" i="2"/>
  <c r="E290" i="2"/>
  <c r="A291" i="2"/>
  <c r="B291" i="2"/>
  <c r="D291" i="2"/>
  <c r="E291" i="2"/>
  <c r="A292" i="2"/>
  <c r="B292" i="2"/>
  <c r="D292" i="2"/>
  <c r="E292" i="2"/>
  <c r="A293" i="2"/>
  <c r="B293" i="2"/>
  <c r="D293" i="2"/>
  <c r="E293" i="2"/>
  <c r="A294" i="2"/>
  <c r="B294" i="2"/>
  <c r="D294" i="2"/>
  <c r="E294" i="2"/>
  <c r="A295" i="2"/>
  <c r="B295" i="2"/>
  <c r="D295" i="2"/>
  <c r="E295" i="2"/>
  <c r="A296" i="2"/>
  <c r="B296" i="2"/>
  <c r="D296" i="2"/>
  <c r="E296" i="2"/>
  <c r="A297" i="2"/>
  <c r="B297" i="2"/>
  <c r="D297" i="2"/>
  <c r="E297" i="2"/>
  <c r="A298" i="2"/>
  <c r="B298" i="2"/>
  <c r="D298" i="2"/>
  <c r="E298" i="2"/>
  <c r="A299" i="2"/>
  <c r="B299" i="2"/>
  <c r="D299" i="2"/>
  <c r="E299" i="2"/>
  <c r="A300" i="2"/>
  <c r="B300" i="2"/>
  <c r="D300" i="2"/>
  <c r="E300" i="2"/>
  <c r="A301" i="2"/>
  <c r="B301" i="2"/>
  <c r="D301" i="2"/>
  <c r="E301" i="2"/>
  <c r="A302" i="2"/>
  <c r="B302" i="2"/>
  <c r="D302" i="2"/>
  <c r="E302" i="2"/>
  <c r="A303" i="2"/>
  <c r="B303" i="2"/>
  <c r="D303" i="2"/>
  <c r="E303" i="2"/>
  <c r="A304" i="2"/>
  <c r="B304" i="2"/>
  <c r="D304" i="2"/>
  <c r="E304" i="2"/>
  <c r="A305" i="2"/>
  <c r="B305" i="2"/>
  <c r="D305" i="2"/>
  <c r="E305" i="2"/>
  <c r="A306" i="2"/>
  <c r="B306" i="2"/>
  <c r="D306" i="2"/>
  <c r="E306" i="2"/>
  <c r="A307" i="2"/>
  <c r="B307" i="2"/>
  <c r="D307" i="2"/>
  <c r="E307" i="2"/>
  <c r="A308" i="2"/>
  <c r="B308" i="2"/>
  <c r="D308" i="2"/>
  <c r="E308" i="2"/>
  <c r="A309" i="2"/>
  <c r="B309" i="2"/>
  <c r="D309" i="2"/>
  <c r="E309" i="2"/>
  <c r="A310" i="2"/>
  <c r="B310" i="2"/>
  <c r="D310" i="2"/>
  <c r="E310" i="2"/>
  <c r="A311" i="2"/>
  <c r="B311" i="2"/>
  <c r="D311" i="2"/>
  <c r="E311" i="2"/>
  <c r="A312" i="2"/>
  <c r="B312" i="2"/>
  <c r="D312" i="2"/>
  <c r="E312" i="2"/>
  <c r="A313" i="2"/>
  <c r="B313" i="2"/>
  <c r="D313" i="2"/>
  <c r="E313" i="2"/>
  <c r="A314" i="2"/>
  <c r="B314" i="2"/>
  <c r="D314" i="2"/>
  <c r="E314" i="2"/>
  <c r="A315" i="2"/>
  <c r="B315" i="2"/>
  <c r="D315" i="2"/>
  <c r="E315" i="2"/>
  <c r="A316" i="2"/>
  <c r="B316" i="2"/>
  <c r="D316" i="2"/>
  <c r="E316" i="2"/>
  <c r="A317" i="2"/>
  <c r="B317" i="2"/>
  <c r="D317" i="2"/>
  <c r="E317" i="2"/>
  <c r="A318" i="2"/>
  <c r="B318" i="2"/>
  <c r="D318" i="2"/>
  <c r="E318" i="2"/>
  <c r="A319" i="2"/>
  <c r="B319" i="2"/>
  <c r="D319" i="2"/>
  <c r="E319" i="2"/>
  <c r="A320" i="2"/>
  <c r="B320" i="2"/>
  <c r="D320" i="2"/>
  <c r="E320" i="2"/>
  <c r="A321" i="2"/>
  <c r="B321" i="2"/>
  <c r="D321" i="2"/>
  <c r="E321" i="2"/>
  <c r="A322" i="2"/>
  <c r="B322" i="2"/>
  <c r="D322" i="2"/>
  <c r="E322" i="2"/>
  <c r="A323" i="2"/>
  <c r="B323" i="2"/>
  <c r="D323" i="2"/>
  <c r="E323" i="2"/>
  <c r="A324" i="2"/>
  <c r="B324" i="2"/>
  <c r="D324" i="2"/>
  <c r="E324" i="2"/>
  <c r="A325" i="2"/>
  <c r="B325" i="2"/>
  <c r="D325" i="2"/>
  <c r="E325" i="2"/>
  <c r="A326" i="2"/>
  <c r="B326" i="2"/>
  <c r="D326" i="2"/>
  <c r="E326" i="2"/>
  <c r="A327" i="2"/>
  <c r="B327" i="2"/>
  <c r="D327" i="2"/>
  <c r="E327" i="2"/>
  <c r="A328" i="2"/>
  <c r="B328" i="2"/>
  <c r="D328" i="2"/>
  <c r="E328" i="2"/>
  <c r="A329" i="2"/>
  <c r="B329" i="2"/>
  <c r="D329" i="2"/>
  <c r="E329" i="2"/>
  <c r="A330" i="2"/>
  <c r="B330" i="2"/>
  <c r="D330" i="2"/>
  <c r="E330" i="2"/>
  <c r="A331" i="2"/>
  <c r="B331" i="2"/>
  <c r="D331" i="2"/>
  <c r="E331" i="2"/>
  <c r="A332" i="2"/>
  <c r="B332" i="2"/>
  <c r="D332" i="2"/>
  <c r="E332" i="2"/>
  <c r="A333" i="2"/>
  <c r="B333" i="2"/>
  <c r="D333" i="2"/>
  <c r="E333" i="2"/>
  <c r="A334" i="2"/>
  <c r="B334" i="2"/>
  <c r="D334" i="2"/>
  <c r="E334" i="2"/>
  <c r="A335" i="2"/>
  <c r="B335" i="2"/>
  <c r="D335" i="2"/>
  <c r="E335" i="2"/>
  <c r="A336" i="2"/>
  <c r="B336" i="2"/>
  <c r="D336" i="2"/>
  <c r="E336" i="2"/>
  <c r="A337" i="2"/>
  <c r="B337" i="2"/>
  <c r="D337" i="2"/>
  <c r="E337" i="2"/>
  <c r="A338" i="2"/>
  <c r="B338" i="2"/>
  <c r="D338" i="2"/>
  <c r="E338" i="2"/>
  <c r="A339" i="2"/>
  <c r="B339" i="2"/>
  <c r="D339" i="2"/>
  <c r="E339" i="2"/>
  <c r="A340" i="2"/>
  <c r="B340" i="2"/>
  <c r="D340" i="2"/>
  <c r="E340" i="2"/>
  <c r="A341" i="2"/>
  <c r="B341" i="2"/>
  <c r="D341" i="2"/>
  <c r="E341" i="2"/>
  <c r="A342" i="2"/>
  <c r="B342" i="2"/>
  <c r="D342" i="2"/>
  <c r="E342" i="2"/>
  <c r="A343" i="2"/>
  <c r="B343" i="2"/>
  <c r="D343" i="2"/>
  <c r="E343" i="2"/>
  <c r="A344" i="2"/>
  <c r="B344" i="2"/>
  <c r="D344" i="2"/>
  <c r="E344" i="2"/>
  <c r="A345" i="2"/>
  <c r="B345" i="2"/>
  <c r="D345" i="2"/>
  <c r="E345" i="2"/>
  <c r="A346" i="2"/>
  <c r="B346" i="2"/>
  <c r="D346" i="2"/>
  <c r="E346" i="2"/>
  <c r="A347" i="2"/>
  <c r="B347" i="2"/>
  <c r="D347" i="2"/>
  <c r="E347" i="2"/>
  <c r="A348" i="2"/>
  <c r="B348" i="2"/>
  <c r="D348" i="2"/>
  <c r="E348" i="2"/>
  <c r="A349" i="2"/>
  <c r="B349" i="2"/>
  <c r="D349" i="2"/>
  <c r="E349" i="2"/>
  <c r="A350" i="2"/>
  <c r="B350" i="2"/>
  <c r="D350" i="2"/>
  <c r="E350" i="2"/>
  <c r="A351" i="2"/>
  <c r="B351" i="2"/>
  <c r="D351" i="2"/>
  <c r="E351" i="2"/>
  <c r="A352" i="2"/>
  <c r="B352" i="2"/>
  <c r="D352" i="2"/>
  <c r="E352" i="2"/>
  <c r="A353" i="2"/>
  <c r="B353" i="2"/>
  <c r="D353" i="2"/>
  <c r="E353" i="2"/>
  <c r="A354" i="2"/>
  <c r="B354" i="2"/>
  <c r="D354" i="2"/>
  <c r="E354" i="2"/>
  <c r="A355" i="2"/>
  <c r="B355" i="2"/>
  <c r="D355" i="2"/>
  <c r="E355" i="2"/>
  <c r="A356" i="2"/>
  <c r="B356" i="2"/>
  <c r="D356" i="2"/>
  <c r="E356" i="2"/>
  <c r="A357" i="2"/>
  <c r="B357" i="2"/>
  <c r="D357" i="2"/>
  <c r="E357" i="2"/>
  <c r="A358" i="2"/>
  <c r="B358" i="2"/>
  <c r="D358" i="2"/>
  <c r="E358" i="2"/>
  <c r="A359" i="2"/>
  <c r="B359" i="2"/>
  <c r="D359" i="2"/>
  <c r="E359" i="2"/>
  <c r="A360" i="2"/>
  <c r="B360" i="2"/>
  <c r="D360" i="2"/>
  <c r="E360" i="2"/>
  <c r="A361" i="2"/>
  <c r="B361" i="2"/>
  <c r="D361" i="2"/>
  <c r="E361" i="2"/>
  <c r="A362" i="2"/>
  <c r="B362" i="2"/>
  <c r="D362" i="2"/>
  <c r="E362" i="2"/>
  <c r="A363" i="2"/>
  <c r="B363" i="2"/>
  <c r="D363" i="2"/>
  <c r="E363" i="2"/>
  <c r="A364" i="2"/>
  <c r="B364" i="2"/>
  <c r="D364" i="2"/>
  <c r="E364" i="2"/>
  <c r="A365" i="2"/>
  <c r="B365" i="2"/>
  <c r="D365" i="2"/>
  <c r="E365" i="2"/>
  <c r="A366" i="2"/>
  <c r="B366" i="2"/>
  <c r="D366" i="2"/>
  <c r="E366" i="2"/>
  <c r="A367" i="2"/>
  <c r="B367" i="2"/>
  <c r="D367" i="2"/>
  <c r="E367" i="2"/>
  <c r="A368" i="2"/>
  <c r="B368" i="2"/>
  <c r="D368" i="2"/>
  <c r="E368" i="2"/>
  <c r="A369" i="2"/>
  <c r="B369" i="2"/>
  <c r="D369" i="2"/>
  <c r="E369" i="2"/>
  <c r="A370" i="2"/>
  <c r="B370" i="2"/>
  <c r="D370" i="2"/>
  <c r="E370" i="2"/>
  <c r="A371" i="2"/>
  <c r="B371" i="2"/>
  <c r="D371" i="2"/>
  <c r="E371" i="2"/>
  <c r="A372" i="2"/>
  <c r="B372" i="2"/>
  <c r="D372" i="2"/>
  <c r="E372" i="2"/>
  <c r="A373" i="2"/>
  <c r="B373" i="2"/>
  <c r="D373" i="2"/>
  <c r="E373" i="2"/>
  <c r="A374" i="2"/>
  <c r="B374" i="2"/>
  <c r="D374" i="2"/>
  <c r="E374" i="2"/>
  <c r="A375" i="2"/>
  <c r="B375" i="2"/>
  <c r="D375" i="2"/>
  <c r="E375" i="2"/>
  <c r="A376" i="2"/>
  <c r="B376" i="2"/>
  <c r="D376" i="2"/>
  <c r="E376" i="2"/>
  <c r="A377" i="2"/>
  <c r="B377" i="2"/>
  <c r="D377" i="2"/>
  <c r="E377" i="2"/>
  <c r="A378" i="2"/>
  <c r="B378" i="2"/>
  <c r="D378" i="2"/>
  <c r="E378" i="2"/>
  <c r="A379" i="2"/>
  <c r="B379" i="2"/>
  <c r="D379" i="2"/>
  <c r="E379" i="2"/>
  <c r="A380" i="2"/>
  <c r="B380" i="2"/>
  <c r="D380" i="2"/>
  <c r="E380" i="2"/>
  <c r="A381" i="2"/>
  <c r="B381" i="2"/>
  <c r="D381" i="2"/>
  <c r="E381" i="2"/>
  <c r="A382" i="2"/>
  <c r="B382" i="2"/>
  <c r="D382" i="2"/>
  <c r="E382" i="2"/>
  <c r="A383" i="2"/>
  <c r="B383" i="2"/>
  <c r="D383" i="2"/>
  <c r="E383" i="2"/>
  <c r="A384" i="2"/>
  <c r="B384" i="2"/>
  <c r="D384" i="2"/>
  <c r="E384" i="2"/>
  <c r="A385" i="2"/>
  <c r="B385" i="2"/>
  <c r="D385" i="2"/>
  <c r="E385" i="2"/>
  <c r="A386" i="2"/>
  <c r="B386" i="2"/>
  <c r="D386" i="2"/>
  <c r="E386" i="2"/>
  <c r="A387" i="2"/>
  <c r="B387" i="2"/>
  <c r="D387" i="2"/>
  <c r="E387" i="2"/>
  <c r="A388" i="2"/>
  <c r="B388" i="2"/>
  <c r="D388" i="2"/>
  <c r="E388" i="2"/>
  <c r="A389" i="2"/>
  <c r="B389" i="2"/>
  <c r="D389" i="2"/>
  <c r="E389" i="2"/>
  <c r="A390" i="2"/>
  <c r="B390" i="2"/>
  <c r="D390" i="2"/>
  <c r="E390" i="2"/>
  <c r="A391" i="2"/>
  <c r="B391" i="2"/>
  <c r="D391" i="2"/>
  <c r="E391" i="2"/>
  <c r="A392" i="2"/>
  <c r="B392" i="2"/>
  <c r="D392" i="2"/>
  <c r="E392" i="2"/>
  <c r="A393" i="2"/>
  <c r="B393" i="2"/>
  <c r="D393" i="2"/>
  <c r="E393" i="2"/>
  <c r="A394" i="2"/>
  <c r="B394" i="2"/>
  <c r="D394" i="2"/>
  <c r="E394" i="2"/>
  <c r="A395" i="2"/>
  <c r="B395" i="2"/>
  <c r="D395" i="2"/>
  <c r="E395" i="2"/>
  <c r="A396" i="2"/>
  <c r="B396" i="2"/>
  <c r="D396" i="2"/>
  <c r="E396" i="2"/>
  <c r="A397" i="2"/>
  <c r="B397" i="2"/>
  <c r="D397" i="2"/>
  <c r="E397" i="2"/>
  <c r="A398" i="2"/>
  <c r="B398" i="2"/>
  <c r="D398" i="2"/>
  <c r="E398" i="2"/>
  <c r="A399" i="2"/>
  <c r="B399" i="2"/>
  <c r="D399" i="2"/>
  <c r="E399" i="2"/>
  <c r="A400" i="2"/>
  <c r="B400" i="2"/>
  <c r="D400" i="2"/>
  <c r="E400" i="2"/>
  <c r="A401" i="2"/>
  <c r="B401" i="2"/>
  <c r="D401" i="2"/>
  <c r="E401" i="2"/>
  <c r="A402" i="2"/>
  <c r="B402" i="2"/>
  <c r="D402" i="2"/>
  <c r="E402" i="2"/>
  <c r="A403" i="2"/>
  <c r="B403" i="2"/>
  <c r="D403" i="2"/>
  <c r="E403" i="2"/>
  <c r="A404" i="2"/>
  <c r="B404" i="2"/>
  <c r="D404" i="2"/>
  <c r="E404" i="2"/>
  <c r="A405" i="2"/>
  <c r="B405" i="2"/>
  <c r="D405" i="2"/>
  <c r="E405" i="2"/>
  <c r="A406" i="2"/>
  <c r="B406" i="2"/>
  <c r="D406" i="2"/>
  <c r="E406" i="2"/>
  <c r="A407" i="2"/>
  <c r="B407" i="2"/>
  <c r="D407" i="2"/>
  <c r="E407" i="2"/>
  <c r="A408" i="2"/>
  <c r="B408" i="2"/>
  <c r="D408" i="2"/>
  <c r="E408" i="2"/>
  <c r="A409" i="2"/>
  <c r="B409" i="2"/>
  <c r="D409" i="2"/>
  <c r="E409" i="2"/>
  <c r="A410" i="2"/>
  <c r="B410" i="2"/>
  <c r="D410" i="2"/>
  <c r="E410" i="2"/>
  <c r="A411" i="2"/>
  <c r="B411" i="2"/>
  <c r="D411" i="2"/>
  <c r="E411" i="2"/>
  <c r="A412" i="2"/>
  <c r="B412" i="2"/>
  <c r="D412" i="2"/>
  <c r="E412" i="2"/>
  <c r="A413" i="2"/>
  <c r="B413" i="2"/>
  <c r="D413" i="2"/>
  <c r="E413" i="2"/>
  <c r="A414" i="2"/>
  <c r="B414" i="2"/>
  <c r="D414" i="2"/>
  <c r="E414" i="2"/>
  <c r="A415" i="2"/>
  <c r="B415" i="2"/>
  <c r="D415" i="2"/>
  <c r="E415" i="2"/>
  <c r="A416" i="2"/>
  <c r="B416" i="2"/>
  <c r="D416" i="2"/>
  <c r="E416" i="2"/>
  <c r="A417" i="2"/>
  <c r="B417" i="2"/>
  <c r="D417" i="2"/>
  <c r="E417" i="2"/>
  <c r="A418" i="2"/>
  <c r="B418" i="2"/>
  <c r="D418" i="2"/>
  <c r="E418" i="2"/>
  <c r="A419" i="2"/>
  <c r="B419" i="2"/>
  <c r="D419" i="2"/>
  <c r="E419" i="2"/>
  <c r="A420" i="2"/>
  <c r="B420" i="2"/>
  <c r="D420" i="2"/>
  <c r="E420" i="2"/>
  <c r="A421" i="2"/>
  <c r="B421" i="2"/>
  <c r="D421" i="2"/>
  <c r="E421" i="2"/>
  <c r="A422" i="2"/>
  <c r="B422" i="2"/>
  <c r="D422" i="2"/>
  <c r="E422" i="2"/>
  <c r="A423" i="2"/>
  <c r="B423" i="2"/>
  <c r="D423" i="2"/>
  <c r="E423" i="2"/>
  <c r="A424" i="2"/>
  <c r="B424" i="2"/>
  <c r="D424" i="2"/>
  <c r="E424" i="2"/>
  <c r="A425" i="2"/>
  <c r="B425" i="2"/>
  <c r="D425" i="2"/>
  <c r="E425" i="2"/>
  <c r="A426" i="2"/>
  <c r="B426" i="2"/>
  <c r="D426" i="2"/>
  <c r="E426" i="2"/>
  <c r="A427" i="2"/>
  <c r="B427" i="2"/>
  <c r="D427" i="2"/>
  <c r="E427" i="2"/>
  <c r="A428" i="2"/>
  <c r="B428" i="2"/>
  <c r="D428" i="2"/>
  <c r="E428" i="2"/>
  <c r="A429" i="2"/>
  <c r="B429" i="2"/>
  <c r="D429" i="2"/>
  <c r="E429" i="2"/>
  <c r="A430" i="2"/>
  <c r="B430" i="2"/>
  <c r="D430" i="2"/>
  <c r="E430" i="2"/>
  <c r="A431" i="2"/>
  <c r="B431" i="2"/>
  <c r="D431" i="2"/>
  <c r="E431" i="2"/>
  <c r="A432" i="2"/>
  <c r="B432" i="2"/>
  <c r="D432" i="2"/>
  <c r="E432" i="2"/>
  <c r="A433" i="2"/>
  <c r="B433" i="2"/>
  <c r="D433" i="2"/>
  <c r="E433" i="2"/>
  <c r="A434" i="2"/>
  <c r="B434" i="2"/>
  <c r="D434" i="2"/>
  <c r="E434" i="2"/>
  <c r="A435" i="2"/>
  <c r="B435" i="2"/>
  <c r="D435" i="2"/>
  <c r="E435" i="2"/>
  <c r="A436" i="2"/>
  <c r="B436" i="2"/>
  <c r="D436" i="2"/>
  <c r="E436" i="2"/>
  <c r="A437" i="2"/>
  <c r="B437" i="2"/>
  <c r="D437" i="2"/>
  <c r="E437" i="2"/>
  <c r="A438" i="2"/>
  <c r="B438" i="2"/>
  <c r="D438" i="2"/>
  <c r="E438" i="2"/>
  <c r="A439" i="2"/>
  <c r="B439" i="2"/>
  <c r="D439" i="2"/>
  <c r="E439" i="2"/>
  <c r="A440" i="2"/>
  <c r="B440" i="2"/>
  <c r="D440" i="2"/>
  <c r="E440" i="2"/>
  <c r="A441" i="2"/>
  <c r="B441" i="2"/>
  <c r="D441" i="2"/>
  <c r="E441" i="2"/>
  <c r="A442" i="2"/>
  <c r="B442" i="2"/>
  <c r="D442" i="2"/>
  <c r="E442" i="2"/>
  <c r="A443" i="2"/>
  <c r="B443" i="2"/>
  <c r="D443" i="2"/>
  <c r="E443" i="2"/>
  <c r="A444" i="2"/>
  <c r="B444" i="2"/>
  <c r="D444" i="2"/>
  <c r="E444" i="2"/>
  <c r="A445" i="2"/>
  <c r="B445" i="2"/>
  <c r="D445" i="2"/>
  <c r="E445" i="2"/>
  <c r="A446" i="2"/>
  <c r="B446" i="2"/>
  <c r="D446" i="2"/>
  <c r="E446" i="2"/>
  <c r="A447" i="2"/>
  <c r="B447" i="2"/>
  <c r="D447" i="2"/>
  <c r="E447" i="2"/>
  <c r="A448" i="2"/>
  <c r="B448" i="2"/>
  <c r="D448" i="2"/>
  <c r="E448" i="2"/>
  <c r="A449" i="2"/>
  <c r="B449" i="2"/>
  <c r="D449" i="2"/>
  <c r="E449" i="2"/>
  <c r="A450" i="2"/>
  <c r="B450" i="2"/>
  <c r="D450" i="2"/>
  <c r="E450" i="2"/>
  <c r="A451" i="2"/>
  <c r="B451" i="2"/>
  <c r="D451" i="2"/>
  <c r="E451" i="2"/>
  <c r="A452" i="2"/>
  <c r="B452" i="2"/>
  <c r="D452" i="2"/>
  <c r="E452" i="2"/>
  <c r="A453" i="2"/>
  <c r="B453" i="2"/>
  <c r="D453" i="2"/>
  <c r="E453" i="2"/>
  <c r="A454" i="2"/>
  <c r="B454" i="2"/>
  <c r="D454" i="2"/>
  <c r="E454" i="2"/>
  <c r="A455" i="2"/>
  <c r="B455" i="2"/>
  <c r="D455" i="2"/>
  <c r="E455" i="2"/>
  <c r="A456" i="2"/>
  <c r="B456" i="2"/>
  <c r="D456" i="2"/>
  <c r="E456" i="2"/>
  <c r="A457" i="2"/>
  <c r="B457" i="2"/>
  <c r="D457" i="2"/>
  <c r="E457" i="2"/>
  <c r="A458" i="2"/>
  <c r="B458" i="2"/>
  <c r="D458" i="2"/>
  <c r="E458" i="2"/>
  <c r="A459" i="2"/>
  <c r="B459" i="2"/>
  <c r="D459" i="2"/>
  <c r="E459" i="2"/>
  <c r="A460" i="2"/>
  <c r="B460" i="2"/>
  <c r="D460" i="2"/>
  <c r="E460" i="2"/>
  <c r="A461" i="2"/>
  <c r="B461" i="2"/>
  <c r="D461" i="2"/>
  <c r="E461" i="2"/>
  <c r="A462" i="2"/>
  <c r="B462" i="2"/>
  <c r="D462" i="2"/>
  <c r="E462" i="2"/>
  <c r="A463" i="2"/>
  <c r="B463" i="2"/>
  <c r="D463" i="2"/>
  <c r="E463" i="2"/>
  <c r="A464" i="2"/>
  <c r="B464" i="2"/>
  <c r="D464" i="2"/>
  <c r="E464" i="2"/>
  <c r="A465" i="2"/>
  <c r="B465" i="2"/>
  <c r="D465" i="2"/>
  <c r="E465" i="2"/>
  <c r="A466" i="2"/>
  <c r="B466" i="2"/>
  <c r="D466" i="2"/>
  <c r="E466" i="2"/>
  <c r="A467" i="2"/>
  <c r="B467" i="2"/>
  <c r="D467" i="2"/>
  <c r="E467" i="2"/>
  <c r="A468" i="2"/>
  <c r="B468" i="2"/>
  <c r="D468" i="2"/>
  <c r="E468" i="2"/>
  <c r="A469" i="2"/>
  <c r="B469" i="2"/>
  <c r="D469" i="2"/>
  <c r="E469" i="2"/>
  <c r="A470" i="2"/>
  <c r="B470" i="2"/>
  <c r="D470" i="2"/>
  <c r="E470" i="2"/>
  <c r="A471" i="2"/>
  <c r="B471" i="2"/>
  <c r="D471" i="2"/>
  <c r="E471" i="2"/>
  <c r="A472" i="2"/>
  <c r="B472" i="2"/>
  <c r="D472" i="2"/>
  <c r="E472" i="2"/>
  <c r="A473" i="2"/>
  <c r="B473" i="2"/>
  <c r="D473" i="2"/>
  <c r="E473" i="2"/>
  <c r="A474" i="2"/>
  <c r="B474" i="2"/>
  <c r="D474" i="2"/>
  <c r="E474" i="2"/>
  <c r="A475" i="2"/>
  <c r="B475" i="2"/>
  <c r="D475" i="2"/>
  <c r="E475" i="2"/>
  <c r="A476" i="2"/>
  <c r="B476" i="2"/>
  <c r="D476" i="2"/>
  <c r="E476" i="2"/>
  <c r="A477" i="2"/>
  <c r="B477" i="2"/>
  <c r="D477" i="2"/>
  <c r="E477" i="2"/>
  <c r="A478" i="2"/>
  <c r="B478" i="2"/>
  <c r="D478" i="2"/>
  <c r="E478" i="2"/>
  <c r="A479" i="2"/>
  <c r="B479" i="2"/>
  <c r="D479" i="2"/>
  <c r="E479" i="2"/>
  <c r="A480" i="2"/>
  <c r="B480" i="2"/>
  <c r="D480" i="2"/>
  <c r="E480" i="2"/>
  <c r="A481" i="2"/>
  <c r="B481" i="2"/>
  <c r="D481" i="2"/>
  <c r="E481" i="2"/>
  <c r="A482" i="2"/>
  <c r="B482" i="2"/>
  <c r="D482" i="2"/>
  <c r="E482" i="2"/>
  <c r="A483" i="2"/>
  <c r="B483" i="2"/>
  <c r="D483" i="2"/>
  <c r="E483" i="2"/>
  <c r="A484" i="2"/>
  <c r="B484" i="2"/>
  <c r="D484" i="2"/>
  <c r="E484" i="2"/>
  <c r="A485" i="2"/>
  <c r="B485" i="2"/>
  <c r="D485" i="2"/>
  <c r="E485" i="2"/>
  <c r="A486" i="2"/>
  <c r="B486" i="2"/>
  <c r="D486" i="2"/>
  <c r="E486" i="2"/>
  <c r="A487" i="2"/>
  <c r="B487" i="2"/>
  <c r="D487" i="2"/>
  <c r="E487" i="2"/>
  <c r="A488" i="2"/>
  <c r="B488" i="2"/>
  <c r="D488" i="2"/>
  <c r="E488" i="2"/>
  <c r="A489" i="2"/>
  <c r="B489" i="2"/>
  <c r="D489" i="2"/>
  <c r="E489" i="2"/>
  <c r="A490" i="2"/>
  <c r="B490" i="2"/>
  <c r="D490" i="2"/>
  <c r="E490" i="2"/>
  <c r="A491" i="2"/>
  <c r="B491" i="2"/>
  <c r="D491" i="2"/>
  <c r="E491" i="2"/>
  <c r="A492" i="2"/>
  <c r="B492" i="2"/>
  <c r="D492" i="2"/>
  <c r="E492" i="2"/>
  <c r="A493" i="2"/>
  <c r="B493" i="2"/>
  <c r="D493" i="2"/>
  <c r="E493" i="2"/>
  <c r="A494" i="2"/>
  <c r="B494" i="2"/>
  <c r="D494" i="2"/>
  <c r="E494" i="2"/>
  <c r="A495" i="2"/>
  <c r="B495" i="2"/>
  <c r="D495" i="2"/>
  <c r="E495" i="2"/>
  <c r="A496" i="2"/>
  <c r="B496" i="2"/>
  <c r="D496" i="2"/>
  <c r="E496" i="2"/>
  <c r="A497" i="2"/>
  <c r="B497" i="2"/>
  <c r="D497" i="2"/>
  <c r="E497" i="2"/>
  <c r="A498" i="2"/>
  <c r="B498" i="2"/>
  <c r="D498" i="2"/>
  <c r="E498" i="2"/>
  <c r="A499" i="2"/>
  <c r="B499" i="2"/>
  <c r="D499" i="2"/>
  <c r="E499" i="2"/>
  <c r="A500" i="2"/>
  <c r="B500" i="2"/>
  <c r="D500" i="2"/>
  <c r="E500" i="2"/>
  <c r="A501" i="2"/>
  <c r="B501" i="2"/>
  <c r="D501" i="2"/>
  <c r="E501" i="2"/>
  <c r="A502" i="2"/>
  <c r="B502" i="2"/>
  <c r="D502" i="2"/>
  <c r="E502" i="2"/>
  <c r="A503" i="2"/>
  <c r="B503" i="2"/>
  <c r="D503" i="2"/>
  <c r="E503" i="2"/>
  <c r="A504" i="2"/>
  <c r="B504" i="2"/>
  <c r="D504" i="2"/>
  <c r="E504" i="2"/>
  <c r="A505" i="2"/>
  <c r="B505" i="2"/>
  <c r="D505" i="2"/>
  <c r="E505" i="2"/>
  <c r="A506" i="2"/>
  <c r="B506" i="2"/>
  <c r="D506" i="2"/>
  <c r="E506" i="2"/>
  <c r="A507" i="2"/>
  <c r="B507" i="2"/>
  <c r="D507" i="2"/>
  <c r="E507" i="2"/>
  <c r="A508" i="2"/>
  <c r="B508" i="2"/>
  <c r="D508" i="2"/>
  <c r="E508" i="2"/>
  <c r="A509" i="2"/>
  <c r="B509" i="2"/>
  <c r="D509" i="2"/>
  <c r="E509" i="2"/>
  <c r="A510" i="2"/>
  <c r="B510" i="2"/>
  <c r="D510" i="2"/>
  <c r="E510" i="2"/>
  <c r="A511" i="2"/>
  <c r="B511" i="2"/>
  <c r="D511" i="2"/>
  <c r="E511" i="2"/>
  <c r="A512" i="2"/>
  <c r="B512" i="2"/>
  <c r="D512" i="2"/>
  <c r="E512" i="2"/>
  <c r="A513" i="2"/>
  <c r="B513" i="2"/>
  <c r="D513" i="2"/>
  <c r="E513" i="2"/>
  <c r="A514" i="2"/>
  <c r="B514" i="2"/>
  <c r="D514" i="2"/>
  <c r="E514" i="2"/>
  <c r="A515" i="2"/>
  <c r="B515" i="2"/>
  <c r="D515" i="2"/>
  <c r="E515" i="2"/>
  <c r="A516" i="2"/>
  <c r="B516" i="2"/>
  <c r="D516" i="2"/>
  <c r="E516" i="2"/>
  <c r="A517" i="2"/>
  <c r="B517" i="2"/>
  <c r="D517" i="2"/>
  <c r="E517" i="2"/>
  <c r="A518" i="2"/>
  <c r="B518" i="2"/>
  <c r="D518" i="2"/>
  <c r="E518" i="2"/>
  <c r="A519" i="2"/>
  <c r="B519" i="2"/>
  <c r="D519" i="2"/>
  <c r="E519" i="2"/>
  <c r="A520" i="2"/>
  <c r="B520" i="2"/>
  <c r="D520" i="2"/>
  <c r="E520" i="2"/>
  <c r="A521" i="2"/>
  <c r="B521" i="2"/>
  <c r="D521" i="2"/>
  <c r="E521" i="2"/>
  <c r="A522" i="2"/>
  <c r="B522" i="2"/>
  <c r="D522" i="2"/>
  <c r="E522" i="2"/>
  <c r="A523" i="2"/>
  <c r="B523" i="2"/>
  <c r="D523" i="2"/>
  <c r="E523" i="2"/>
  <c r="A524" i="2"/>
  <c r="B524" i="2"/>
  <c r="D524" i="2"/>
  <c r="E524" i="2"/>
  <c r="A525" i="2"/>
  <c r="B525" i="2"/>
  <c r="D525" i="2"/>
  <c r="E525" i="2"/>
  <c r="A526" i="2"/>
  <c r="B526" i="2"/>
  <c r="D526" i="2"/>
  <c r="E526" i="2"/>
  <c r="A527" i="2"/>
  <c r="B527" i="2"/>
  <c r="D527" i="2"/>
  <c r="E527" i="2"/>
  <c r="A528" i="2"/>
  <c r="B528" i="2"/>
  <c r="D528" i="2"/>
  <c r="E528" i="2"/>
  <c r="A529" i="2"/>
  <c r="B529" i="2"/>
  <c r="D529" i="2"/>
  <c r="E529" i="2"/>
  <c r="A530" i="2"/>
  <c r="B530" i="2"/>
  <c r="D530" i="2"/>
  <c r="E530" i="2"/>
  <c r="A531" i="2"/>
  <c r="B531" i="2"/>
  <c r="D531" i="2"/>
  <c r="E531" i="2"/>
  <c r="A532" i="2"/>
  <c r="B532" i="2"/>
  <c r="D532" i="2"/>
  <c r="E532" i="2"/>
  <c r="A533" i="2"/>
  <c r="B533" i="2"/>
  <c r="D533" i="2"/>
  <c r="E533" i="2"/>
  <c r="A534" i="2"/>
  <c r="B534" i="2"/>
  <c r="D534" i="2"/>
  <c r="E534" i="2"/>
  <c r="A535" i="2"/>
  <c r="B535" i="2"/>
  <c r="D535" i="2"/>
  <c r="E535" i="2"/>
  <c r="A536" i="2"/>
  <c r="B536" i="2"/>
  <c r="D536" i="2"/>
  <c r="E536" i="2"/>
  <c r="A537" i="2"/>
  <c r="B537" i="2"/>
  <c r="D537" i="2"/>
  <c r="E537" i="2"/>
  <c r="A538" i="2"/>
  <c r="B538" i="2"/>
  <c r="D538" i="2"/>
  <c r="E538" i="2"/>
  <c r="A539" i="2"/>
  <c r="B539" i="2"/>
  <c r="D539" i="2"/>
  <c r="E539" i="2"/>
  <c r="A540" i="2"/>
  <c r="B540" i="2"/>
  <c r="D540" i="2"/>
  <c r="E540" i="2"/>
  <c r="A541" i="2"/>
  <c r="B541" i="2"/>
  <c r="D541" i="2"/>
  <c r="E541" i="2"/>
  <c r="A542" i="2"/>
  <c r="B542" i="2"/>
  <c r="D542" i="2"/>
  <c r="E542" i="2"/>
  <c r="A543" i="2"/>
  <c r="B543" i="2"/>
  <c r="D543" i="2"/>
  <c r="E543" i="2"/>
  <c r="A544" i="2"/>
  <c r="B544" i="2"/>
  <c r="D544" i="2"/>
  <c r="E544" i="2"/>
  <c r="A545" i="2"/>
  <c r="B545" i="2"/>
  <c r="D545" i="2"/>
  <c r="E545" i="2"/>
  <c r="A546" i="2"/>
  <c r="B546" i="2"/>
  <c r="D546" i="2"/>
  <c r="E546" i="2"/>
  <c r="A547" i="2"/>
  <c r="B547" i="2"/>
  <c r="D547" i="2"/>
  <c r="E547" i="2"/>
  <c r="A548" i="2"/>
  <c r="B548" i="2"/>
  <c r="D548" i="2"/>
  <c r="E548" i="2"/>
  <c r="A549" i="2"/>
  <c r="B549" i="2"/>
  <c r="D549" i="2"/>
  <c r="E549" i="2"/>
  <c r="A550" i="2"/>
  <c r="B550" i="2"/>
  <c r="D550" i="2"/>
  <c r="E550" i="2"/>
  <c r="A551" i="2"/>
  <c r="B551" i="2"/>
  <c r="D551" i="2"/>
  <c r="E551" i="2"/>
  <c r="A552" i="2"/>
  <c r="B552" i="2"/>
  <c r="D552" i="2"/>
  <c r="E552" i="2"/>
  <c r="A553" i="2"/>
  <c r="B553" i="2"/>
  <c r="D553" i="2"/>
  <c r="E553" i="2"/>
  <c r="A554" i="2"/>
  <c r="B554" i="2"/>
  <c r="D554" i="2"/>
  <c r="E554" i="2"/>
  <c r="A555" i="2"/>
  <c r="B555" i="2"/>
  <c r="D555" i="2"/>
  <c r="E555" i="2"/>
  <c r="A556" i="2"/>
  <c r="B556" i="2"/>
  <c r="D556" i="2"/>
  <c r="E556" i="2"/>
  <c r="A557" i="2"/>
  <c r="B557" i="2"/>
  <c r="D557" i="2"/>
  <c r="E557" i="2"/>
  <c r="A558" i="2"/>
  <c r="B558" i="2"/>
  <c r="D558" i="2"/>
  <c r="E558" i="2"/>
  <c r="A559" i="2"/>
  <c r="B559" i="2"/>
  <c r="D559" i="2"/>
  <c r="E559" i="2"/>
  <c r="A560" i="2"/>
  <c r="B560" i="2"/>
  <c r="D560" i="2"/>
  <c r="E560" i="2"/>
  <c r="A561" i="2"/>
  <c r="B561" i="2"/>
  <c r="D561" i="2"/>
  <c r="E561" i="2"/>
  <c r="A562" i="2"/>
  <c r="B562" i="2"/>
  <c r="D562" i="2"/>
  <c r="E562" i="2"/>
  <c r="A563" i="2"/>
  <c r="B563" i="2"/>
  <c r="D563" i="2"/>
  <c r="E563" i="2"/>
  <c r="A564" i="2"/>
  <c r="B564" i="2"/>
  <c r="D564" i="2"/>
  <c r="E564" i="2"/>
  <c r="A565" i="2"/>
  <c r="B565" i="2"/>
  <c r="D565" i="2"/>
  <c r="E565" i="2"/>
  <c r="A566" i="2"/>
  <c r="B566" i="2"/>
  <c r="D566" i="2"/>
  <c r="E566" i="2"/>
  <c r="A567" i="2"/>
  <c r="B567" i="2"/>
  <c r="D567" i="2"/>
  <c r="E567" i="2"/>
  <c r="A568" i="2"/>
  <c r="B568" i="2"/>
  <c r="D568" i="2"/>
  <c r="E568" i="2"/>
  <c r="A569" i="2"/>
  <c r="B569" i="2"/>
  <c r="D569" i="2"/>
  <c r="E569" i="2"/>
  <c r="A570" i="2"/>
  <c r="B570" i="2"/>
  <c r="D570" i="2"/>
  <c r="E570" i="2"/>
  <c r="A571" i="2"/>
  <c r="B571" i="2"/>
  <c r="D571" i="2"/>
  <c r="E571" i="2"/>
  <c r="A572" i="2"/>
  <c r="B572" i="2"/>
  <c r="D572" i="2"/>
  <c r="E572" i="2"/>
  <c r="A573" i="2"/>
  <c r="B573" i="2"/>
  <c r="D573" i="2"/>
  <c r="E573" i="2"/>
  <c r="A574" i="2"/>
  <c r="B574" i="2"/>
  <c r="D574" i="2"/>
  <c r="E574" i="2"/>
  <c r="D3" i="2"/>
  <c r="D4" i="2"/>
  <c r="D5" i="2"/>
  <c r="D6" i="2"/>
  <c r="D7" i="2"/>
  <c r="D8" i="2"/>
  <c r="B8" i="2"/>
  <c r="B7" i="2"/>
  <c r="B6" i="2"/>
  <c r="B5" i="2"/>
  <c r="B4" i="2"/>
  <c r="B3" i="2"/>
  <c r="B2" i="2"/>
  <c r="D2" i="2"/>
  <c r="A3" i="2"/>
  <c r="A4" i="2"/>
  <c r="A5" i="2"/>
  <c r="A6" i="2"/>
  <c r="A7" i="2"/>
  <c r="A8" i="2"/>
  <c r="A2" i="2"/>
  <c r="E4" i="2"/>
  <c r="E5" i="2"/>
  <c r="E6" i="2"/>
  <c r="E7" i="2"/>
  <c r="E8" i="2"/>
  <c r="E3" i="2"/>
  <c r="E2" i="2"/>
</calcChain>
</file>

<file path=xl/sharedStrings.xml><?xml version="1.0" encoding="utf-8"?>
<sst xmlns="http://schemas.openxmlformats.org/spreadsheetml/2006/main" count="12" uniqueCount="12">
  <si>
    <t>役職名称</t>
  </si>
  <si>
    <t>社員番号</t>
  </si>
  <si>
    <t>氏名</t>
  </si>
  <si>
    <t>氏名</t>
    <phoneticPr fontId="1"/>
  </si>
  <si>
    <t>ユーザーID</t>
    <phoneticPr fontId="1"/>
  </si>
  <si>
    <t>メールアドレス</t>
    <phoneticPr fontId="1"/>
  </si>
  <si>
    <t>フォルダ</t>
    <phoneticPr fontId="1"/>
  </si>
  <si>
    <t>パスワード</t>
    <phoneticPr fontId="1"/>
  </si>
  <si>
    <t>フォルダ階層に合わせた
履歴閲覧権限</t>
    <rPh sb="4" eb="6">
      <t>カイソウ</t>
    </rPh>
    <rPh sb="7" eb="8">
      <t>ア</t>
    </rPh>
    <rPh sb="12" eb="18">
      <t>リレキエツランケンゲン</t>
    </rPh>
    <phoneticPr fontId="1"/>
  </si>
  <si>
    <t>本部</t>
    <rPh sb="0" eb="2">
      <t>ホンブ</t>
    </rPh>
    <phoneticPr fontId="1"/>
  </si>
  <si>
    <t>部</t>
    <rPh sb="0" eb="1">
      <t>ブ</t>
    </rPh>
    <phoneticPr fontId="1"/>
  </si>
  <si>
    <t>課</t>
    <rPh sb="0" eb="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</si>
</sst>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/>
  </cellXfs>
  <cellStyles count="2">
    <cellStyle name="標準" xfId="0" builtinId="0"/>
    <cellStyle name="標準 2" xfId="1" xr:uid="{94FD751C-9EB5-41FB-B011-B0A6FF1B4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2897-3149-47AB-A36A-F3BC2405B71F}">
  <dimension ref="A1:E1003"/>
  <sheetViews>
    <sheetView zoomScale="110" zoomScaleNormal="110" workbookViewId="0">
      <selection activeCell="A2" sqref="A2"/>
    </sheetView>
  </sheetViews>
  <sheetFormatPr defaultRowHeight="17.649999999999999" x14ac:dyDescent="0.7"/>
  <cols>
    <col min="1" max="1" width="20.3125" bestFit="1" customWidth="1"/>
    <col min="2" max="2" width="10.8125" bestFit="1" customWidth="1"/>
    <col min="3" max="3" width="21.0625" customWidth="1"/>
    <col min="4" max="4" width="46.5" customWidth="1"/>
    <col min="5" max="5" width="22.3125" bestFit="1" customWidth="1"/>
  </cols>
  <sheetData>
    <row r="1" spans="1:5" ht="35.25" x14ac:dyDescent="0.7">
      <c r="A1" t="s">
        <v>4</v>
      </c>
      <c r="B1" t="s">
        <v>3</v>
      </c>
      <c r="C1" t="s">
        <v>7</v>
      </c>
      <c r="D1" t="s">
        <v>6</v>
      </c>
      <c r="E1" s="1" t="s">
        <v>8</v>
      </c>
    </row>
    <row r="2" spans="1:5" x14ac:dyDescent="0.7">
      <c r="A2" t="str">
        <f>IF(元データ!B2="","",元データ!B2)</f>
        <v/>
      </c>
      <c r="B2" t="str">
        <f>IF(元データ!C2="","",元データ!C2)</f>
        <v/>
      </c>
      <c r="C2" s="2"/>
      <c r="D2" t="str">
        <f>IF(元データ!D2="","",_xlfn.CONCAT("所属部門別/",元データ!D2,"/",元データ!E2,IF(元データ!F2="","",_xlfn.CONCAT("/",元データ!F2))))</f>
        <v/>
      </c>
      <c r="E2" t="str">
        <f>IF(元データ!G2="","","読み取り")</f>
        <v/>
      </c>
    </row>
    <row r="3" spans="1:5" x14ac:dyDescent="0.7">
      <c r="A3" t="str">
        <f>IF(元データ!B3="","",元データ!B3)</f>
        <v/>
      </c>
      <c r="B3" t="str">
        <f>IF(元データ!C3="","",元データ!C3)</f>
        <v/>
      </c>
      <c r="C3" s="2"/>
      <c r="D3" t="str">
        <f>IF(元データ!D3="","",_xlfn.CONCAT("所属部門別/",元データ!D3,"/",元データ!E3,IF(元データ!F3="","",_xlfn.CONCAT("/",元データ!F3))))</f>
        <v/>
      </c>
      <c r="E3" t="str">
        <f>IF(元データ!G3="","","読み取り")</f>
        <v/>
      </c>
    </row>
    <row r="4" spans="1:5" x14ac:dyDescent="0.7">
      <c r="A4" t="str">
        <f>IF(元データ!B4="","",元データ!B4)</f>
        <v/>
      </c>
      <c r="B4" t="str">
        <f>IF(元データ!C4="","",元データ!C4)</f>
        <v/>
      </c>
      <c r="C4" s="2"/>
      <c r="D4" t="str">
        <f>IF(元データ!D4="","",_xlfn.CONCAT("所属部門別/",元データ!D4,"/",元データ!E4,IF(元データ!F4="","",_xlfn.CONCAT("/",元データ!F4))))</f>
        <v/>
      </c>
      <c r="E4" t="str">
        <f>IF(元データ!G4="","","読み取り")</f>
        <v/>
      </c>
    </row>
    <row r="5" spans="1:5" x14ac:dyDescent="0.7">
      <c r="A5" t="str">
        <f>IF(元データ!B5="","",元データ!B5)</f>
        <v/>
      </c>
      <c r="B5" t="str">
        <f>IF(元データ!C5="","",元データ!C5)</f>
        <v/>
      </c>
      <c r="C5" s="2"/>
      <c r="D5" t="str">
        <f>IF(元データ!D5="","",_xlfn.CONCAT("所属部門別/",元データ!D5,"/",元データ!E5,IF(元データ!F5="","",_xlfn.CONCAT("/",元データ!F5))))</f>
        <v/>
      </c>
      <c r="E5" t="str">
        <f>IF(元データ!G5="","","読み取り")</f>
        <v/>
      </c>
    </row>
    <row r="6" spans="1:5" x14ac:dyDescent="0.7">
      <c r="A6" t="str">
        <f>IF(元データ!B6="","",元データ!B6)</f>
        <v/>
      </c>
      <c r="B6" t="str">
        <f>IF(元データ!C6="","",元データ!C6)</f>
        <v/>
      </c>
      <c r="C6" s="2"/>
      <c r="D6" t="str">
        <f>IF(元データ!D6="","",_xlfn.CONCAT("所属部門別/",元データ!D6,"/",元データ!E6,IF(元データ!F6="","",_xlfn.CONCAT("/",元データ!F6))))</f>
        <v/>
      </c>
      <c r="E6" t="str">
        <f>IF(元データ!G6="","","読み取り")</f>
        <v/>
      </c>
    </row>
    <row r="7" spans="1:5" x14ac:dyDescent="0.7">
      <c r="A7" t="str">
        <f>IF(元データ!B7="","",元データ!B7)</f>
        <v/>
      </c>
      <c r="B7" t="str">
        <f>IF(元データ!C7="","",元データ!C7)</f>
        <v/>
      </c>
      <c r="C7" s="2"/>
      <c r="D7" t="str">
        <f>IF(元データ!D7="","",_xlfn.CONCAT("所属部門別/",元データ!D7,"/",元データ!E7,IF(元データ!F7="","",_xlfn.CONCAT("/",元データ!F7))))</f>
        <v/>
      </c>
      <c r="E7" t="str">
        <f>IF(元データ!G7="","","読み取り")</f>
        <v/>
      </c>
    </row>
    <row r="8" spans="1:5" x14ac:dyDescent="0.7">
      <c r="A8" t="str">
        <f>IF(元データ!B8="","",元データ!B8)</f>
        <v/>
      </c>
      <c r="B8" t="str">
        <f>IF(元データ!C8="","",元データ!C8)</f>
        <v/>
      </c>
      <c r="C8" s="2"/>
      <c r="D8" t="str">
        <f>IF(元データ!D8="","",_xlfn.CONCAT("所属部門別/",元データ!D8,"/",元データ!E8,IF(元データ!F8="","",_xlfn.CONCAT("/",元データ!F8))))</f>
        <v/>
      </c>
      <c r="E8" t="str">
        <f>IF(元データ!G8="","","読み取り")</f>
        <v/>
      </c>
    </row>
    <row r="9" spans="1:5" x14ac:dyDescent="0.7">
      <c r="A9" t="str">
        <f>IF(元データ!B9="","",元データ!B9)</f>
        <v/>
      </c>
      <c r="B9" t="str">
        <f>IF(元データ!C9="","",元データ!C9)</f>
        <v/>
      </c>
      <c r="C9" s="2"/>
      <c r="D9" t="str">
        <f>IF(元データ!D9="","",_xlfn.CONCAT("所属部門別/",元データ!D9,"/",元データ!E9,IF(元データ!F9="","",_xlfn.CONCAT("/",元データ!F9))))</f>
        <v/>
      </c>
      <c r="E9" t="str">
        <f>IF(元データ!G9="","","読み取り")</f>
        <v/>
      </c>
    </row>
    <row r="10" spans="1:5" x14ac:dyDescent="0.7">
      <c r="A10" t="str">
        <f>IF(元データ!B10="","",元データ!B10)</f>
        <v/>
      </c>
      <c r="B10" t="str">
        <f>IF(元データ!C10="","",元データ!C10)</f>
        <v/>
      </c>
      <c r="C10" s="2"/>
      <c r="D10" t="str">
        <f>IF(元データ!D10="","",_xlfn.CONCAT("所属部門別/",元データ!D10,"/",元データ!E10,IF(元データ!F10="","",_xlfn.CONCAT("/",元データ!F10))))</f>
        <v/>
      </c>
      <c r="E10" t="str">
        <f>IF(元データ!G10="","","読み取り")</f>
        <v/>
      </c>
    </row>
    <row r="11" spans="1:5" x14ac:dyDescent="0.7">
      <c r="A11" t="str">
        <f>IF(元データ!B11="","",元データ!B11)</f>
        <v/>
      </c>
      <c r="B11" t="str">
        <f>IF(元データ!C11="","",元データ!C11)</f>
        <v/>
      </c>
      <c r="C11" s="2"/>
      <c r="D11" t="str">
        <f>IF(元データ!D11="","",_xlfn.CONCAT("所属部門別/",元データ!D11,"/",元データ!E11,IF(元データ!F11="","",_xlfn.CONCAT("/",元データ!F11))))</f>
        <v/>
      </c>
      <c r="E11" t="str">
        <f>IF(元データ!G11="","","読み取り")</f>
        <v/>
      </c>
    </row>
    <row r="12" spans="1:5" x14ac:dyDescent="0.7">
      <c r="A12" t="str">
        <f>IF(元データ!B12="","",元データ!B12)</f>
        <v/>
      </c>
      <c r="B12" t="str">
        <f>IF(元データ!C12="","",元データ!C12)</f>
        <v/>
      </c>
      <c r="C12" s="2"/>
      <c r="D12" t="str">
        <f>IF(元データ!D12="","",_xlfn.CONCAT("所属部門別/",元データ!D12,"/",元データ!E12,IF(元データ!F12="","",_xlfn.CONCAT("/",元データ!F12))))</f>
        <v/>
      </c>
      <c r="E12" t="str">
        <f>IF(元データ!G12="","","読み取り")</f>
        <v/>
      </c>
    </row>
    <row r="13" spans="1:5" x14ac:dyDescent="0.7">
      <c r="A13" t="str">
        <f>IF(元データ!B13="","",元データ!B13)</f>
        <v/>
      </c>
      <c r="B13" t="str">
        <f>IF(元データ!C13="","",元データ!C13)</f>
        <v/>
      </c>
      <c r="C13" s="2"/>
      <c r="D13" t="str">
        <f>IF(元データ!D13="","",_xlfn.CONCAT("所属部門別/",元データ!D13,"/",元データ!E13,IF(元データ!F13="","",_xlfn.CONCAT("/",元データ!F13))))</f>
        <v/>
      </c>
      <c r="E13" t="str">
        <f>IF(元データ!G13="","","読み取り")</f>
        <v/>
      </c>
    </row>
    <row r="14" spans="1:5" x14ac:dyDescent="0.7">
      <c r="A14" t="str">
        <f>IF(元データ!B14="","",元データ!B14)</f>
        <v/>
      </c>
      <c r="B14" t="str">
        <f>IF(元データ!C14="","",元データ!C14)</f>
        <v/>
      </c>
      <c r="C14" s="2"/>
      <c r="D14" t="str">
        <f>IF(元データ!D14="","",_xlfn.CONCAT("所属部門別/",元データ!D14,"/",元データ!E14,IF(元データ!F14="","",_xlfn.CONCAT("/",元データ!F14))))</f>
        <v/>
      </c>
      <c r="E14" t="str">
        <f>IF(元データ!G14="","","読み取り")</f>
        <v/>
      </c>
    </row>
    <row r="15" spans="1:5" x14ac:dyDescent="0.7">
      <c r="A15" t="str">
        <f>IF(元データ!B15="","",元データ!B15)</f>
        <v/>
      </c>
      <c r="B15" t="str">
        <f>IF(元データ!C15="","",元データ!C15)</f>
        <v/>
      </c>
      <c r="C15" s="2"/>
      <c r="D15" t="str">
        <f>IF(元データ!D15="","",_xlfn.CONCAT("所属部門別/",元データ!D15,"/",元データ!E15,IF(元データ!F15="","",_xlfn.CONCAT("/",元データ!F15))))</f>
        <v/>
      </c>
      <c r="E15" t="str">
        <f>IF(元データ!G15="","","読み取り")</f>
        <v/>
      </c>
    </row>
    <row r="16" spans="1:5" x14ac:dyDescent="0.7">
      <c r="A16" t="str">
        <f>IF(元データ!B16="","",元データ!B16)</f>
        <v/>
      </c>
      <c r="B16" t="str">
        <f>IF(元データ!C16="","",元データ!C16)</f>
        <v/>
      </c>
      <c r="C16" s="2"/>
      <c r="D16" t="str">
        <f>IF(元データ!D16="","",_xlfn.CONCAT("所属部門別/",元データ!D16,"/",元データ!E16,IF(元データ!F16="","",_xlfn.CONCAT("/",元データ!F16))))</f>
        <v/>
      </c>
      <c r="E16" t="str">
        <f>IF(元データ!G16="","","読み取り")</f>
        <v/>
      </c>
    </row>
    <row r="17" spans="1:5" x14ac:dyDescent="0.7">
      <c r="A17" t="str">
        <f>IF(元データ!B17="","",元データ!B17)</f>
        <v/>
      </c>
      <c r="B17" t="str">
        <f>IF(元データ!C17="","",元データ!C17)</f>
        <v/>
      </c>
      <c r="C17" s="2"/>
      <c r="D17" t="str">
        <f>IF(元データ!D17="","",_xlfn.CONCAT("所属部門別/",元データ!D17,"/",元データ!E17,IF(元データ!F17="","",_xlfn.CONCAT("/",元データ!F17))))</f>
        <v/>
      </c>
      <c r="E17" t="str">
        <f>IF(元データ!G17="","","読み取り")</f>
        <v/>
      </c>
    </row>
    <row r="18" spans="1:5" x14ac:dyDescent="0.7">
      <c r="A18" t="str">
        <f>IF(元データ!B18="","",元データ!B18)</f>
        <v/>
      </c>
      <c r="B18" t="str">
        <f>IF(元データ!C18="","",元データ!C18)</f>
        <v/>
      </c>
      <c r="C18" s="2"/>
      <c r="D18" t="str">
        <f>IF(元データ!D18="","",_xlfn.CONCAT("所属部門別/",元データ!D18,"/",元データ!E18,IF(元データ!F18="","",_xlfn.CONCAT("/",元データ!F18))))</f>
        <v/>
      </c>
      <c r="E18" t="str">
        <f>IF(元データ!G18="","","読み取り")</f>
        <v/>
      </c>
    </row>
    <row r="19" spans="1:5" x14ac:dyDescent="0.7">
      <c r="A19" t="str">
        <f>IF(元データ!B19="","",元データ!B19)</f>
        <v/>
      </c>
      <c r="B19" t="str">
        <f>IF(元データ!C19="","",元データ!C19)</f>
        <v/>
      </c>
      <c r="C19" s="2"/>
      <c r="D19" t="str">
        <f>IF(元データ!D19="","",_xlfn.CONCAT("所属部門別/",元データ!D19,"/",元データ!E19,IF(元データ!F19="","",_xlfn.CONCAT("/",元データ!F19))))</f>
        <v/>
      </c>
      <c r="E19" t="str">
        <f>IF(元データ!G19="","","読み取り")</f>
        <v/>
      </c>
    </row>
    <row r="20" spans="1:5" x14ac:dyDescent="0.7">
      <c r="A20" t="str">
        <f>IF(元データ!B20="","",元データ!B20)</f>
        <v/>
      </c>
      <c r="B20" t="str">
        <f>IF(元データ!C20="","",元データ!C20)</f>
        <v/>
      </c>
      <c r="C20" s="2"/>
      <c r="D20" t="str">
        <f>IF(元データ!D20="","",_xlfn.CONCAT("所属部門別/",元データ!D20,"/",元データ!E20,IF(元データ!F20="","",_xlfn.CONCAT("/",元データ!F20))))</f>
        <v/>
      </c>
      <c r="E20" t="str">
        <f>IF(元データ!G20="","","読み取り")</f>
        <v/>
      </c>
    </row>
    <row r="21" spans="1:5" x14ac:dyDescent="0.7">
      <c r="A21" t="str">
        <f>IF(元データ!B21="","",元データ!B21)</f>
        <v/>
      </c>
      <c r="B21" t="str">
        <f>IF(元データ!C21="","",元データ!C21)</f>
        <v/>
      </c>
      <c r="C21" s="2"/>
      <c r="D21" t="str">
        <f>IF(元データ!D21="","",_xlfn.CONCAT("所属部門別/",元データ!D21,"/",元データ!E21,IF(元データ!F21="","",_xlfn.CONCAT("/",元データ!F21))))</f>
        <v/>
      </c>
      <c r="E21" t="str">
        <f>IF(元データ!G21="","","読み取り")</f>
        <v/>
      </c>
    </row>
    <row r="22" spans="1:5" x14ac:dyDescent="0.7">
      <c r="A22" t="str">
        <f>IF(元データ!B22="","",元データ!B22)</f>
        <v/>
      </c>
      <c r="B22" t="str">
        <f>IF(元データ!C22="","",元データ!C22)</f>
        <v/>
      </c>
      <c r="C22" s="2"/>
      <c r="D22" t="str">
        <f>IF(元データ!D22="","",_xlfn.CONCAT("所属部門別/",元データ!D22,"/",元データ!E22,IF(元データ!F22="","",_xlfn.CONCAT("/",元データ!F22))))</f>
        <v/>
      </c>
      <c r="E22" t="str">
        <f>IF(元データ!G22="","","読み取り")</f>
        <v/>
      </c>
    </row>
    <row r="23" spans="1:5" x14ac:dyDescent="0.7">
      <c r="A23" t="str">
        <f>IF(元データ!B23="","",元データ!B23)</f>
        <v/>
      </c>
      <c r="B23" t="str">
        <f>IF(元データ!C23="","",元データ!C23)</f>
        <v/>
      </c>
      <c r="C23" s="2"/>
      <c r="D23" t="str">
        <f>IF(元データ!D23="","",_xlfn.CONCAT("所属部門別/",元データ!D23,"/",元データ!E23,IF(元データ!F23="","",_xlfn.CONCAT("/",元データ!F23))))</f>
        <v/>
      </c>
      <c r="E23" t="str">
        <f>IF(元データ!G23="","","読み取り")</f>
        <v/>
      </c>
    </row>
    <row r="24" spans="1:5" x14ac:dyDescent="0.7">
      <c r="A24" t="str">
        <f>IF(元データ!B24="","",元データ!B24)</f>
        <v/>
      </c>
      <c r="B24" t="str">
        <f>IF(元データ!C24="","",元データ!C24)</f>
        <v/>
      </c>
      <c r="C24" s="2"/>
      <c r="D24" t="str">
        <f>IF(元データ!D24="","",_xlfn.CONCAT("所属部門別/",元データ!D24,"/",元データ!E24,IF(元データ!F24="","",_xlfn.CONCAT("/",元データ!F24))))</f>
        <v/>
      </c>
      <c r="E24" t="str">
        <f>IF(元データ!G24="","","読み取り")</f>
        <v/>
      </c>
    </row>
    <row r="25" spans="1:5" x14ac:dyDescent="0.7">
      <c r="A25" t="str">
        <f>IF(元データ!B25="","",元データ!B25)</f>
        <v/>
      </c>
      <c r="B25" t="str">
        <f>IF(元データ!C25="","",元データ!C25)</f>
        <v/>
      </c>
      <c r="C25" s="2"/>
      <c r="D25" t="str">
        <f>IF(元データ!D25="","",_xlfn.CONCAT("所属部門別/",元データ!D25,"/",元データ!E25,IF(元データ!F25="","",_xlfn.CONCAT("/",元データ!F25))))</f>
        <v/>
      </c>
      <c r="E25" t="str">
        <f>IF(元データ!G25="","","読み取り")</f>
        <v/>
      </c>
    </row>
    <row r="26" spans="1:5" x14ac:dyDescent="0.7">
      <c r="A26" t="str">
        <f>IF(元データ!B26="","",元データ!B26)</f>
        <v/>
      </c>
      <c r="B26" t="str">
        <f>IF(元データ!C26="","",元データ!C26)</f>
        <v/>
      </c>
      <c r="C26" s="2"/>
      <c r="D26" t="str">
        <f>IF(元データ!D26="","",_xlfn.CONCAT("所属部門別/",元データ!D26,"/",元データ!E26,IF(元データ!F26="","",_xlfn.CONCAT("/",元データ!F26))))</f>
        <v/>
      </c>
      <c r="E26" t="str">
        <f>IF(元データ!G26="","","読み取り")</f>
        <v/>
      </c>
    </row>
    <row r="27" spans="1:5" x14ac:dyDescent="0.7">
      <c r="A27" t="str">
        <f>IF(元データ!B27="","",元データ!B27)</f>
        <v/>
      </c>
      <c r="B27" t="str">
        <f>IF(元データ!C27="","",元データ!C27)</f>
        <v/>
      </c>
      <c r="C27" s="2"/>
      <c r="D27" t="str">
        <f>IF(元データ!D27="","",_xlfn.CONCAT("所属部門別/",元データ!D27,"/",元データ!E27,IF(元データ!F27="","",_xlfn.CONCAT("/",元データ!F27))))</f>
        <v/>
      </c>
      <c r="E27" t="str">
        <f>IF(元データ!G27="","","読み取り")</f>
        <v/>
      </c>
    </row>
    <row r="28" spans="1:5" x14ac:dyDescent="0.7">
      <c r="A28" t="str">
        <f>IF(元データ!B28="","",元データ!B28)</f>
        <v/>
      </c>
      <c r="B28" t="str">
        <f>IF(元データ!C28="","",元データ!C28)</f>
        <v/>
      </c>
      <c r="C28" s="2"/>
      <c r="D28" t="str">
        <f>IF(元データ!D28="","",_xlfn.CONCAT("所属部門別/",元データ!D28,"/",元データ!E28,IF(元データ!F28="","",_xlfn.CONCAT("/",元データ!F28))))</f>
        <v/>
      </c>
      <c r="E28" t="str">
        <f>IF(元データ!G28="","","読み取り")</f>
        <v/>
      </c>
    </row>
    <row r="29" spans="1:5" x14ac:dyDescent="0.7">
      <c r="A29" t="str">
        <f>IF(元データ!B29="","",元データ!B29)</f>
        <v/>
      </c>
      <c r="B29" t="str">
        <f>IF(元データ!C29="","",元データ!C29)</f>
        <v/>
      </c>
      <c r="C29" s="2"/>
      <c r="D29" t="str">
        <f>IF(元データ!D29="","",_xlfn.CONCAT("所属部門別/",元データ!D29,"/",元データ!E29,IF(元データ!F29="","",_xlfn.CONCAT("/",元データ!F29))))</f>
        <v/>
      </c>
      <c r="E29" t="str">
        <f>IF(元データ!G29="","","読み取り")</f>
        <v/>
      </c>
    </row>
    <row r="30" spans="1:5" x14ac:dyDescent="0.7">
      <c r="A30" t="str">
        <f>IF(元データ!B30="","",元データ!B30)</f>
        <v/>
      </c>
      <c r="B30" t="str">
        <f>IF(元データ!C30="","",元データ!C30)</f>
        <v/>
      </c>
      <c r="C30" s="2"/>
      <c r="D30" t="str">
        <f>IF(元データ!D30="","",_xlfn.CONCAT("所属部門別/",元データ!D30,"/",元データ!E30,IF(元データ!F30="","",_xlfn.CONCAT("/",元データ!F30))))</f>
        <v/>
      </c>
      <c r="E30" t="str">
        <f>IF(元データ!G30="","","読み取り")</f>
        <v/>
      </c>
    </row>
    <row r="31" spans="1:5" x14ac:dyDescent="0.7">
      <c r="A31" t="str">
        <f>IF(元データ!B31="","",元データ!B31)</f>
        <v/>
      </c>
      <c r="B31" t="str">
        <f>IF(元データ!C31="","",元データ!C31)</f>
        <v/>
      </c>
      <c r="C31" s="2"/>
      <c r="D31" t="str">
        <f>IF(元データ!D31="","",_xlfn.CONCAT("所属部門別/",元データ!D31,"/",元データ!E31,IF(元データ!F31="","",_xlfn.CONCAT("/",元データ!F31))))</f>
        <v/>
      </c>
      <c r="E31" t="str">
        <f>IF(元データ!G31="","","読み取り")</f>
        <v/>
      </c>
    </row>
    <row r="32" spans="1:5" x14ac:dyDescent="0.7">
      <c r="A32" t="str">
        <f>IF(元データ!B32="","",元データ!B32)</f>
        <v/>
      </c>
      <c r="B32" t="str">
        <f>IF(元データ!C32="","",元データ!C32)</f>
        <v/>
      </c>
      <c r="C32" s="2"/>
      <c r="D32" t="str">
        <f>IF(元データ!D32="","",_xlfn.CONCAT("所属部門別/",元データ!D32,"/",元データ!E32,IF(元データ!F32="","",_xlfn.CONCAT("/",元データ!F32))))</f>
        <v/>
      </c>
      <c r="E32" t="str">
        <f>IF(元データ!G32="","","読み取り")</f>
        <v/>
      </c>
    </row>
    <row r="33" spans="1:5" x14ac:dyDescent="0.7">
      <c r="A33" t="str">
        <f>IF(元データ!B33="","",元データ!B33)</f>
        <v/>
      </c>
      <c r="B33" t="str">
        <f>IF(元データ!C33="","",元データ!C33)</f>
        <v/>
      </c>
      <c r="C33" s="2"/>
      <c r="D33" t="str">
        <f>IF(元データ!D33="","",_xlfn.CONCAT("所属部門別/",元データ!D33,"/",元データ!E33,IF(元データ!F33="","",_xlfn.CONCAT("/",元データ!F33))))</f>
        <v/>
      </c>
      <c r="E33" t="str">
        <f>IF(元データ!G33="","","読み取り")</f>
        <v/>
      </c>
    </row>
    <row r="34" spans="1:5" x14ac:dyDescent="0.7">
      <c r="A34" t="str">
        <f>IF(元データ!B34="","",元データ!B34)</f>
        <v/>
      </c>
      <c r="B34" t="str">
        <f>IF(元データ!C34="","",元データ!C34)</f>
        <v/>
      </c>
      <c r="C34" s="2"/>
      <c r="D34" t="str">
        <f>IF(元データ!D34="","",_xlfn.CONCAT("所属部門別/",元データ!D34,"/",元データ!E34,IF(元データ!F34="","",_xlfn.CONCAT("/",元データ!F34))))</f>
        <v/>
      </c>
      <c r="E34" t="str">
        <f>IF(元データ!G34="","","読み取り")</f>
        <v/>
      </c>
    </row>
    <row r="35" spans="1:5" x14ac:dyDescent="0.7">
      <c r="A35" t="str">
        <f>IF(元データ!B35="","",元データ!B35)</f>
        <v/>
      </c>
      <c r="B35" t="str">
        <f>IF(元データ!C35="","",元データ!C35)</f>
        <v/>
      </c>
      <c r="C35" s="2"/>
      <c r="D35" t="str">
        <f>IF(元データ!D35="","",_xlfn.CONCAT("所属部門別/",元データ!D35,"/",元データ!E35,IF(元データ!F35="","",_xlfn.CONCAT("/",元データ!F35))))</f>
        <v/>
      </c>
      <c r="E35" t="str">
        <f>IF(元データ!G35="","","読み取り")</f>
        <v/>
      </c>
    </row>
    <row r="36" spans="1:5" x14ac:dyDescent="0.7">
      <c r="A36" t="str">
        <f>IF(元データ!B36="","",元データ!B36)</f>
        <v/>
      </c>
      <c r="B36" t="str">
        <f>IF(元データ!C36="","",元データ!C36)</f>
        <v/>
      </c>
      <c r="C36" s="2"/>
      <c r="D36" t="str">
        <f>IF(元データ!D36="","",_xlfn.CONCAT("所属部門別/",元データ!D36,"/",元データ!E36,IF(元データ!F36="","",_xlfn.CONCAT("/",元データ!F36))))</f>
        <v/>
      </c>
      <c r="E36" t="str">
        <f>IF(元データ!G36="","","読み取り")</f>
        <v/>
      </c>
    </row>
    <row r="37" spans="1:5" x14ac:dyDescent="0.7">
      <c r="A37" t="str">
        <f>IF(元データ!B37="","",元データ!B37)</f>
        <v/>
      </c>
      <c r="B37" t="str">
        <f>IF(元データ!C37="","",元データ!C37)</f>
        <v/>
      </c>
      <c r="C37" s="2"/>
      <c r="D37" t="str">
        <f>IF(元データ!D37="","",_xlfn.CONCAT("所属部門別/",元データ!D37,"/",元データ!E37,IF(元データ!F37="","",_xlfn.CONCAT("/",元データ!F37))))</f>
        <v/>
      </c>
      <c r="E37" t="str">
        <f>IF(元データ!G37="","","読み取り")</f>
        <v/>
      </c>
    </row>
    <row r="38" spans="1:5" x14ac:dyDescent="0.7">
      <c r="A38" t="str">
        <f>IF(元データ!B38="","",元データ!B38)</f>
        <v/>
      </c>
      <c r="B38" t="str">
        <f>IF(元データ!C38="","",元データ!C38)</f>
        <v/>
      </c>
      <c r="C38" s="2"/>
      <c r="D38" t="str">
        <f>IF(元データ!D38="","",_xlfn.CONCAT("所属部門別/",元データ!D38,"/",元データ!E38,IF(元データ!F38="","",_xlfn.CONCAT("/",元データ!F38))))</f>
        <v/>
      </c>
      <c r="E38" t="str">
        <f>IF(元データ!G38="","","読み取り")</f>
        <v/>
      </c>
    </row>
    <row r="39" spans="1:5" x14ac:dyDescent="0.7">
      <c r="A39" t="str">
        <f>IF(元データ!B39="","",元データ!B39)</f>
        <v/>
      </c>
      <c r="B39" t="str">
        <f>IF(元データ!C39="","",元データ!C39)</f>
        <v/>
      </c>
      <c r="C39" s="2"/>
      <c r="D39" t="str">
        <f>IF(元データ!D39="","",_xlfn.CONCAT("所属部門別/",元データ!D39,"/",元データ!E39,IF(元データ!F39="","",_xlfn.CONCAT("/",元データ!F39))))</f>
        <v/>
      </c>
      <c r="E39" t="str">
        <f>IF(元データ!G39="","","読み取り")</f>
        <v/>
      </c>
    </row>
    <row r="40" spans="1:5" x14ac:dyDescent="0.7">
      <c r="A40" t="str">
        <f>IF(元データ!B40="","",元データ!B40)</f>
        <v/>
      </c>
      <c r="B40" t="str">
        <f>IF(元データ!C40="","",元データ!C40)</f>
        <v/>
      </c>
      <c r="C40" s="2"/>
      <c r="D40" t="str">
        <f>IF(元データ!D40="","",_xlfn.CONCAT("所属部門別/",元データ!D40,"/",元データ!E40,IF(元データ!F40="","",_xlfn.CONCAT("/",元データ!F40))))</f>
        <v/>
      </c>
      <c r="E40" t="str">
        <f>IF(元データ!G40="","","読み取り")</f>
        <v/>
      </c>
    </row>
    <row r="41" spans="1:5" x14ac:dyDescent="0.7">
      <c r="A41" t="str">
        <f>IF(元データ!B41="","",元データ!B41)</f>
        <v/>
      </c>
      <c r="B41" t="str">
        <f>IF(元データ!C41="","",元データ!C41)</f>
        <v/>
      </c>
      <c r="C41" s="2"/>
      <c r="D41" t="str">
        <f>IF(元データ!D41="","",_xlfn.CONCAT("所属部門別/",元データ!D41,"/",元データ!E41,IF(元データ!F41="","",_xlfn.CONCAT("/",元データ!F41))))</f>
        <v/>
      </c>
      <c r="E41" t="str">
        <f>IF(元データ!G41="","","読み取り")</f>
        <v/>
      </c>
    </row>
    <row r="42" spans="1:5" x14ac:dyDescent="0.7">
      <c r="A42" t="str">
        <f>IF(元データ!B42="","",元データ!B42)</f>
        <v/>
      </c>
      <c r="B42" t="str">
        <f>IF(元データ!C42="","",元データ!C42)</f>
        <v/>
      </c>
      <c r="C42" s="2"/>
      <c r="D42" t="str">
        <f>IF(元データ!D42="","",_xlfn.CONCAT("所属部門別/",元データ!D42,"/",元データ!E42,IF(元データ!F42="","",_xlfn.CONCAT("/",元データ!F42))))</f>
        <v/>
      </c>
      <c r="E42" t="str">
        <f>IF(元データ!G42="","","読み取り")</f>
        <v/>
      </c>
    </row>
    <row r="43" spans="1:5" x14ac:dyDescent="0.7">
      <c r="A43" t="str">
        <f>IF(元データ!B43="","",元データ!B43)</f>
        <v/>
      </c>
      <c r="B43" t="str">
        <f>IF(元データ!C43="","",元データ!C43)</f>
        <v/>
      </c>
      <c r="C43" s="2"/>
      <c r="D43" t="str">
        <f>IF(元データ!D43="","",_xlfn.CONCAT("所属部門別/",元データ!D43,"/",元データ!E43,IF(元データ!F43="","",_xlfn.CONCAT("/",元データ!F43))))</f>
        <v/>
      </c>
      <c r="E43" t="str">
        <f>IF(元データ!G43="","","読み取り")</f>
        <v/>
      </c>
    </row>
    <row r="44" spans="1:5" x14ac:dyDescent="0.7">
      <c r="A44" t="str">
        <f>IF(元データ!B44="","",元データ!B44)</f>
        <v/>
      </c>
      <c r="B44" t="str">
        <f>IF(元データ!C44="","",元データ!C44)</f>
        <v/>
      </c>
      <c r="C44" s="2"/>
      <c r="D44" t="str">
        <f>IF(元データ!D44="","",_xlfn.CONCAT("所属部門別/",元データ!D44,"/",元データ!E44,IF(元データ!F44="","",_xlfn.CONCAT("/",元データ!F44))))</f>
        <v/>
      </c>
      <c r="E44" t="str">
        <f>IF(元データ!G44="","","読み取り")</f>
        <v/>
      </c>
    </row>
    <row r="45" spans="1:5" x14ac:dyDescent="0.7">
      <c r="A45" t="str">
        <f>IF(元データ!B45="","",元データ!B45)</f>
        <v/>
      </c>
      <c r="B45" t="str">
        <f>IF(元データ!C45="","",元データ!C45)</f>
        <v/>
      </c>
      <c r="C45" s="2"/>
      <c r="D45" t="str">
        <f>IF(元データ!D45="","",_xlfn.CONCAT("所属部門別/",元データ!D45,"/",元データ!E45,IF(元データ!F45="","",_xlfn.CONCAT("/",元データ!F45))))</f>
        <v/>
      </c>
      <c r="E45" t="str">
        <f>IF(元データ!G45="","","読み取り")</f>
        <v/>
      </c>
    </row>
    <row r="46" spans="1:5" x14ac:dyDescent="0.7">
      <c r="A46" t="str">
        <f>IF(元データ!B46="","",元データ!B46)</f>
        <v/>
      </c>
      <c r="B46" t="str">
        <f>IF(元データ!C46="","",元データ!C46)</f>
        <v/>
      </c>
      <c r="C46" s="2"/>
      <c r="D46" t="str">
        <f>IF(元データ!D46="","",_xlfn.CONCAT("所属部門別/",元データ!D46,"/",元データ!E46,IF(元データ!F46="","",_xlfn.CONCAT("/",元データ!F46))))</f>
        <v/>
      </c>
      <c r="E46" t="str">
        <f>IF(元データ!G46="","","読み取り")</f>
        <v/>
      </c>
    </row>
    <row r="47" spans="1:5" x14ac:dyDescent="0.7">
      <c r="A47" t="str">
        <f>IF(元データ!B47="","",元データ!B47)</f>
        <v/>
      </c>
      <c r="B47" t="str">
        <f>IF(元データ!C47="","",元データ!C47)</f>
        <v/>
      </c>
      <c r="C47" s="2"/>
      <c r="D47" t="str">
        <f>IF(元データ!D47="","",_xlfn.CONCAT("所属部門別/",元データ!D47,"/",元データ!E47,IF(元データ!F47="","",_xlfn.CONCAT("/",元データ!F47))))</f>
        <v/>
      </c>
      <c r="E47" t="str">
        <f>IF(元データ!G47="","","読み取り")</f>
        <v/>
      </c>
    </row>
    <row r="48" spans="1:5" x14ac:dyDescent="0.7">
      <c r="A48" t="str">
        <f>IF(元データ!B48="","",元データ!B48)</f>
        <v/>
      </c>
      <c r="B48" t="str">
        <f>IF(元データ!C48="","",元データ!C48)</f>
        <v/>
      </c>
      <c r="C48" s="2"/>
      <c r="D48" t="str">
        <f>IF(元データ!D48="","",_xlfn.CONCAT("所属部門別/",元データ!D48,"/",元データ!E48,IF(元データ!F48="","",_xlfn.CONCAT("/",元データ!F48))))</f>
        <v/>
      </c>
      <c r="E48" t="str">
        <f>IF(元データ!G48="","","読み取り")</f>
        <v/>
      </c>
    </row>
    <row r="49" spans="1:5" x14ac:dyDescent="0.7">
      <c r="A49" t="str">
        <f>IF(元データ!B49="","",元データ!B49)</f>
        <v/>
      </c>
      <c r="B49" t="str">
        <f>IF(元データ!C49="","",元データ!C49)</f>
        <v/>
      </c>
      <c r="C49" s="2"/>
      <c r="D49" t="str">
        <f>IF(元データ!D49="","",_xlfn.CONCAT("所属部門別/",元データ!D49,"/",元データ!E49,IF(元データ!F49="","",_xlfn.CONCAT("/",元データ!F49))))</f>
        <v/>
      </c>
      <c r="E49" t="str">
        <f>IF(元データ!G49="","","読み取り")</f>
        <v/>
      </c>
    </row>
    <row r="50" spans="1:5" x14ac:dyDescent="0.7">
      <c r="A50" t="str">
        <f>IF(元データ!B50="","",元データ!B50)</f>
        <v/>
      </c>
      <c r="B50" t="str">
        <f>IF(元データ!C50="","",元データ!C50)</f>
        <v/>
      </c>
      <c r="C50" s="2"/>
      <c r="D50" t="str">
        <f>IF(元データ!D50="","",_xlfn.CONCAT("所属部門別/",元データ!D50,"/",元データ!E50,IF(元データ!F50="","",_xlfn.CONCAT("/",元データ!F50))))</f>
        <v/>
      </c>
      <c r="E50" t="str">
        <f>IF(元データ!G50="","","読み取り")</f>
        <v/>
      </c>
    </row>
    <row r="51" spans="1:5" x14ac:dyDescent="0.7">
      <c r="A51" t="str">
        <f>IF(元データ!B51="","",元データ!B51)</f>
        <v/>
      </c>
      <c r="B51" t="str">
        <f>IF(元データ!C51="","",元データ!C51)</f>
        <v/>
      </c>
      <c r="C51" s="2"/>
      <c r="D51" t="str">
        <f>IF(元データ!D51="","",_xlfn.CONCAT("所属部門別/",元データ!D51,"/",元データ!E51,IF(元データ!F51="","",_xlfn.CONCAT("/",元データ!F51))))</f>
        <v/>
      </c>
      <c r="E51" t="str">
        <f>IF(元データ!G51="","","読み取り")</f>
        <v/>
      </c>
    </row>
    <row r="52" spans="1:5" x14ac:dyDescent="0.7">
      <c r="A52" t="str">
        <f>IF(元データ!B52="","",元データ!B52)</f>
        <v/>
      </c>
      <c r="B52" t="str">
        <f>IF(元データ!C52="","",元データ!C52)</f>
        <v/>
      </c>
      <c r="C52" s="2"/>
      <c r="D52" t="str">
        <f>IF(元データ!D52="","",_xlfn.CONCAT("所属部門別/",元データ!D52,"/",元データ!E52,IF(元データ!F52="","",_xlfn.CONCAT("/",元データ!F52))))</f>
        <v/>
      </c>
      <c r="E52" t="str">
        <f>IF(元データ!G52="","","読み取り")</f>
        <v/>
      </c>
    </row>
    <row r="53" spans="1:5" x14ac:dyDescent="0.7">
      <c r="A53" t="str">
        <f>IF(元データ!B53="","",元データ!B53)</f>
        <v/>
      </c>
      <c r="B53" t="str">
        <f>IF(元データ!C53="","",元データ!C53)</f>
        <v/>
      </c>
      <c r="C53" s="2"/>
      <c r="D53" t="str">
        <f>IF(元データ!D53="","",_xlfn.CONCAT("所属部門別/",元データ!D53,"/",元データ!E53,IF(元データ!F53="","",_xlfn.CONCAT("/",元データ!F53))))</f>
        <v/>
      </c>
      <c r="E53" t="str">
        <f>IF(元データ!G53="","","読み取り")</f>
        <v/>
      </c>
    </row>
    <row r="54" spans="1:5" x14ac:dyDescent="0.7">
      <c r="A54" t="str">
        <f>IF(元データ!B54="","",元データ!B54)</f>
        <v/>
      </c>
      <c r="B54" t="str">
        <f>IF(元データ!C54="","",元データ!C54)</f>
        <v/>
      </c>
      <c r="C54" s="2"/>
      <c r="D54" t="str">
        <f>IF(元データ!D54="","",_xlfn.CONCAT("所属部門別/",元データ!D54,"/",元データ!E54,IF(元データ!F54="","",_xlfn.CONCAT("/",元データ!F54))))</f>
        <v/>
      </c>
      <c r="E54" t="str">
        <f>IF(元データ!G54="","","読み取り")</f>
        <v/>
      </c>
    </row>
    <row r="55" spans="1:5" x14ac:dyDescent="0.7">
      <c r="A55" t="str">
        <f>IF(元データ!B55="","",元データ!B55)</f>
        <v/>
      </c>
      <c r="B55" t="str">
        <f>IF(元データ!C55="","",元データ!C55)</f>
        <v/>
      </c>
      <c r="C55" s="2"/>
      <c r="D55" t="str">
        <f>IF(元データ!D55="","",_xlfn.CONCAT("所属部門別/",元データ!D55,"/",元データ!E55,IF(元データ!F55="","",_xlfn.CONCAT("/",元データ!F55))))</f>
        <v/>
      </c>
      <c r="E55" t="str">
        <f>IF(元データ!G55="","","読み取り")</f>
        <v/>
      </c>
    </row>
    <row r="56" spans="1:5" x14ac:dyDescent="0.7">
      <c r="A56" t="str">
        <f>IF(元データ!B56="","",元データ!B56)</f>
        <v/>
      </c>
      <c r="B56" t="str">
        <f>IF(元データ!C56="","",元データ!C56)</f>
        <v/>
      </c>
      <c r="C56" s="2"/>
      <c r="D56" t="str">
        <f>IF(元データ!D56="","",_xlfn.CONCAT("所属部門別/",元データ!D56,"/",元データ!E56,IF(元データ!F56="","",_xlfn.CONCAT("/",元データ!F56))))</f>
        <v/>
      </c>
      <c r="E56" t="str">
        <f>IF(元データ!G56="","","読み取り")</f>
        <v/>
      </c>
    </row>
    <row r="57" spans="1:5" x14ac:dyDescent="0.7">
      <c r="A57" t="str">
        <f>IF(元データ!B57="","",元データ!B57)</f>
        <v/>
      </c>
      <c r="B57" t="str">
        <f>IF(元データ!C57="","",元データ!C57)</f>
        <v/>
      </c>
      <c r="C57" s="2"/>
      <c r="D57" t="str">
        <f>IF(元データ!D57="","",_xlfn.CONCAT("所属部門別/",元データ!D57,"/",元データ!E57,IF(元データ!F57="","",_xlfn.CONCAT("/",元データ!F57))))</f>
        <v/>
      </c>
      <c r="E57" t="str">
        <f>IF(元データ!G57="","","読み取り")</f>
        <v/>
      </c>
    </row>
    <row r="58" spans="1:5" x14ac:dyDescent="0.7">
      <c r="A58" t="str">
        <f>IF(元データ!B58="","",元データ!B58)</f>
        <v/>
      </c>
      <c r="B58" t="str">
        <f>IF(元データ!C58="","",元データ!C58)</f>
        <v/>
      </c>
      <c r="C58" s="2"/>
      <c r="D58" t="str">
        <f>IF(元データ!D58="","",_xlfn.CONCAT("所属部門別/",元データ!D58,"/",元データ!E58,IF(元データ!F58="","",_xlfn.CONCAT("/",元データ!F58))))</f>
        <v/>
      </c>
      <c r="E58" t="str">
        <f>IF(元データ!G58="","","読み取り")</f>
        <v/>
      </c>
    </row>
    <row r="59" spans="1:5" x14ac:dyDescent="0.7">
      <c r="A59" t="str">
        <f>IF(元データ!B59="","",元データ!B59)</f>
        <v/>
      </c>
      <c r="B59" t="str">
        <f>IF(元データ!C59="","",元データ!C59)</f>
        <v/>
      </c>
      <c r="C59" s="2"/>
      <c r="D59" t="str">
        <f>IF(元データ!D59="","",_xlfn.CONCAT("所属部門別/",元データ!D59,"/",元データ!E59,IF(元データ!F59="","",_xlfn.CONCAT("/",元データ!F59))))</f>
        <v/>
      </c>
      <c r="E59" t="str">
        <f>IF(元データ!G59="","","読み取り")</f>
        <v/>
      </c>
    </row>
    <row r="60" spans="1:5" x14ac:dyDescent="0.7">
      <c r="A60" t="str">
        <f>IF(元データ!B60="","",元データ!B60)</f>
        <v/>
      </c>
      <c r="B60" t="str">
        <f>IF(元データ!C60="","",元データ!C60)</f>
        <v/>
      </c>
      <c r="C60" s="2"/>
      <c r="D60" t="str">
        <f>IF(元データ!D60="","",_xlfn.CONCAT("所属部門別/",元データ!D60,"/",元データ!E60,IF(元データ!F60="","",_xlfn.CONCAT("/",元データ!F60))))</f>
        <v/>
      </c>
      <c r="E60" t="str">
        <f>IF(元データ!G60="","","読み取り")</f>
        <v/>
      </c>
    </row>
    <row r="61" spans="1:5" x14ac:dyDescent="0.7">
      <c r="A61" t="str">
        <f>IF(元データ!B61="","",元データ!B61)</f>
        <v/>
      </c>
      <c r="B61" t="str">
        <f>IF(元データ!C61="","",元データ!C61)</f>
        <v/>
      </c>
      <c r="C61" s="2"/>
      <c r="D61" t="str">
        <f>IF(元データ!D61="","",_xlfn.CONCAT("所属部門別/",元データ!D61,"/",元データ!E61,IF(元データ!F61="","",_xlfn.CONCAT("/",元データ!F61))))</f>
        <v/>
      </c>
      <c r="E61" t="str">
        <f>IF(元データ!G61="","","読み取り")</f>
        <v/>
      </c>
    </row>
    <row r="62" spans="1:5" x14ac:dyDescent="0.7">
      <c r="A62" t="str">
        <f>IF(元データ!B62="","",元データ!B62)</f>
        <v/>
      </c>
      <c r="B62" t="str">
        <f>IF(元データ!C62="","",元データ!C62)</f>
        <v/>
      </c>
      <c r="C62" s="2"/>
      <c r="D62" t="str">
        <f>IF(元データ!D62="","",_xlfn.CONCAT("所属部門別/",元データ!D62,"/",元データ!E62,IF(元データ!F62="","",_xlfn.CONCAT("/",元データ!F62))))</f>
        <v/>
      </c>
      <c r="E62" t="str">
        <f>IF(元データ!G62="","","読み取り")</f>
        <v/>
      </c>
    </row>
    <row r="63" spans="1:5" x14ac:dyDescent="0.7">
      <c r="A63" t="str">
        <f>IF(元データ!B63="","",元データ!B63)</f>
        <v/>
      </c>
      <c r="B63" t="str">
        <f>IF(元データ!C63="","",元データ!C63)</f>
        <v/>
      </c>
      <c r="C63" s="2"/>
      <c r="D63" t="str">
        <f>IF(元データ!D63="","",_xlfn.CONCAT("所属部門別/",元データ!D63,"/",元データ!E63,IF(元データ!F63="","",_xlfn.CONCAT("/",元データ!F63))))</f>
        <v/>
      </c>
      <c r="E63" t="str">
        <f>IF(元データ!G63="","","読み取り")</f>
        <v/>
      </c>
    </row>
    <row r="64" spans="1:5" x14ac:dyDescent="0.7">
      <c r="A64" t="str">
        <f>IF(元データ!B64="","",元データ!B64)</f>
        <v/>
      </c>
      <c r="B64" t="str">
        <f>IF(元データ!C64="","",元データ!C64)</f>
        <v/>
      </c>
      <c r="C64" s="2"/>
      <c r="D64" t="str">
        <f>IF(元データ!D64="","",_xlfn.CONCAT("所属部門別/",元データ!D64,"/",元データ!E64,IF(元データ!F64="","",_xlfn.CONCAT("/",元データ!F64))))</f>
        <v/>
      </c>
      <c r="E64" t="str">
        <f>IF(元データ!G64="","","読み取り")</f>
        <v/>
      </c>
    </row>
    <row r="65" spans="1:5" x14ac:dyDescent="0.7">
      <c r="A65" t="str">
        <f>IF(元データ!B65="","",元データ!B65)</f>
        <v/>
      </c>
      <c r="B65" t="str">
        <f>IF(元データ!C65="","",元データ!C65)</f>
        <v/>
      </c>
      <c r="C65" s="2"/>
      <c r="D65" t="str">
        <f>IF(元データ!D65="","",_xlfn.CONCAT("所属部門別/",元データ!D65,"/",元データ!E65,IF(元データ!F65="","",_xlfn.CONCAT("/",元データ!F65))))</f>
        <v/>
      </c>
      <c r="E65" t="str">
        <f>IF(元データ!G65="","","読み取り")</f>
        <v/>
      </c>
    </row>
    <row r="66" spans="1:5" x14ac:dyDescent="0.7">
      <c r="A66" t="str">
        <f>IF(元データ!B66="","",元データ!B66)</f>
        <v/>
      </c>
      <c r="B66" t="str">
        <f>IF(元データ!C66="","",元データ!C66)</f>
        <v/>
      </c>
      <c r="C66" s="2"/>
      <c r="D66" t="str">
        <f>IF(元データ!D66="","",_xlfn.CONCAT("所属部門別/",元データ!D66,"/",元データ!E66,IF(元データ!F66="","",_xlfn.CONCAT("/",元データ!F66))))</f>
        <v/>
      </c>
      <c r="E66" t="str">
        <f>IF(元データ!G66="","","読み取り")</f>
        <v/>
      </c>
    </row>
    <row r="67" spans="1:5" x14ac:dyDescent="0.7">
      <c r="A67" t="str">
        <f>IF(元データ!B67="","",元データ!B67)</f>
        <v/>
      </c>
      <c r="B67" t="str">
        <f>IF(元データ!C67="","",元データ!C67)</f>
        <v/>
      </c>
      <c r="C67" s="2"/>
      <c r="D67" t="str">
        <f>IF(元データ!D67="","",_xlfn.CONCAT("所属部門別/",元データ!D67,"/",元データ!E67,IF(元データ!F67="","",_xlfn.CONCAT("/",元データ!F67))))</f>
        <v/>
      </c>
      <c r="E67" t="str">
        <f>IF(元データ!G67="","","読み取り")</f>
        <v/>
      </c>
    </row>
    <row r="68" spans="1:5" x14ac:dyDescent="0.7">
      <c r="A68" t="str">
        <f>IF(元データ!B68="","",元データ!B68)</f>
        <v/>
      </c>
      <c r="B68" t="str">
        <f>IF(元データ!C68="","",元データ!C68)</f>
        <v/>
      </c>
      <c r="C68" s="2"/>
      <c r="D68" t="str">
        <f>IF(元データ!D68="","",_xlfn.CONCAT("所属部門別/",元データ!D68,"/",元データ!E68,IF(元データ!F68="","",_xlfn.CONCAT("/",元データ!F68))))</f>
        <v/>
      </c>
      <c r="E68" t="str">
        <f>IF(元データ!G68="","","読み取り")</f>
        <v/>
      </c>
    </row>
    <row r="69" spans="1:5" x14ac:dyDescent="0.7">
      <c r="A69" t="str">
        <f>IF(元データ!B69="","",元データ!B69)</f>
        <v/>
      </c>
      <c r="B69" t="str">
        <f>IF(元データ!C69="","",元データ!C69)</f>
        <v/>
      </c>
      <c r="C69" s="2"/>
      <c r="D69" t="str">
        <f>IF(元データ!D69="","",_xlfn.CONCAT("所属部門別/",元データ!D69,"/",元データ!E69,IF(元データ!F69="","",_xlfn.CONCAT("/",元データ!F69))))</f>
        <v/>
      </c>
      <c r="E69" t="str">
        <f>IF(元データ!G69="","","読み取り")</f>
        <v/>
      </c>
    </row>
    <row r="70" spans="1:5" x14ac:dyDescent="0.7">
      <c r="A70" t="str">
        <f>IF(元データ!B70="","",元データ!B70)</f>
        <v/>
      </c>
      <c r="B70" t="str">
        <f>IF(元データ!C70="","",元データ!C70)</f>
        <v/>
      </c>
      <c r="C70" s="2"/>
      <c r="D70" t="str">
        <f>IF(元データ!D70="","",_xlfn.CONCAT("所属部門別/",元データ!D70,"/",元データ!E70,IF(元データ!F70="","",_xlfn.CONCAT("/",元データ!F70))))</f>
        <v/>
      </c>
      <c r="E70" t="str">
        <f>IF(元データ!G70="","","読み取り")</f>
        <v/>
      </c>
    </row>
    <row r="71" spans="1:5" x14ac:dyDescent="0.7">
      <c r="A71" t="str">
        <f>IF(元データ!B71="","",元データ!B71)</f>
        <v/>
      </c>
      <c r="B71" t="str">
        <f>IF(元データ!C71="","",元データ!C71)</f>
        <v/>
      </c>
      <c r="C71" s="2"/>
      <c r="D71" t="str">
        <f>IF(元データ!D71="","",_xlfn.CONCAT("所属部門別/",元データ!D71,"/",元データ!E71,IF(元データ!F71="","",_xlfn.CONCAT("/",元データ!F71))))</f>
        <v/>
      </c>
      <c r="E71" t="str">
        <f>IF(元データ!G71="","","読み取り")</f>
        <v/>
      </c>
    </row>
    <row r="72" spans="1:5" x14ac:dyDescent="0.7">
      <c r="A72" t="str">
        <f>IF(元データ!B72="","",元データ!B72)</f>
        <v/>
      </c>
      <c r="B72" t="str">
        <f>IF(元データ!C72="","",元データ!C72)</f>
        <v/>
      </c>
      <c r="C72" s="2"/>
      <c r="D72" t="str">
        <f>IF(元データ!D72="","",_xlfn.CONCAT("所属部門別/",元データ!D72,"/",元データ!E72,IF(元データ!F72="","",_xlfn.CONCAT("/",元データ!F72))))</f>
        <v/>
      </c>
      <c r="E72" t="str">
        <f>IF(元データ!G72="","","読み取り")</f>
        <v/>
      </c>
    </row>
    <row r="73" spans="1:5" x14ac:dyDescent="0.7">
      <c r="A73" t="str">
        <f>IF(元データ!B73="","",元データ!B73)</f>
        <v/>
      </c>
      <c r="B73" t="str">
        <f>IF(元データ!C73="","",元データ!C73)</f>
        <v/>
      </c>
      <c r="C73" s="2"/>
      <c r="D73" t="str">
        <f>IF(元データ!D73="","",_xlfn.CONCAT("所属部門別/",元データ!D73,"/",元データ!E73,IF(元データ!F73="","",_xlfn.CONCAT("/",元データ!F73))))</f>
        <v/>
      </c>
      <c r="E73" t="str">
        <f>IF(元データ!G73="","","読み取り")</f>
        <v/>
      </c>
    </row>
    <row r="74" spans="1:5" x14ac:dyDescent="0.7">
      <c r="A74" t="str">
        <f>IF(元データ!B74="","",元データ!B74)</f>
        <v/>
      </c>
      <c r="B74" t="str">
        <f>IF(元データ!C74="","",元データ!C74)</f>
        <v/>
      </c>
      <c r="C74" s="2"/>
      <c r="D74" t="str">
        <f>IF(元データ!D74="","",_xlfn.CONCAT("所属部門別/",元データ!D74,"/",元データ!E74,IF(元データ!F74="","",_xlfn.CONCAT("/",元データ!F74))))</f>
        <v/>
      </c>
      <c r="E74" t="str">
        <f>IF(元データ!G74="","","読み取り")</f>
        <v/>
      </c>
    </row>
    <row r="75" spans="1:5" x14ac:dyDescent="0.7">
      <c r="A75" t="str">
        <f>IF(元データ!B75="","",元データ!B75)</f>
        <v/>
      </c>
      <c r="B75" t="str">
        <f>IF(元データ!C75="","",元データ!C75)</f>
        <v/>
      </c>
      <c r="C75" s="2"/>
      <c r="D75" t="str">
        <f>IF(元データ!D75="","",_xlfn.CONCAT("所属部門別/",元データ!D75,"/",元データ!E75,IF(元データ!F75="","",_xlfn.CONCAT("/",元データ!F75))))</f>
        <v/>
      </c>
      <c r="E75" t="str">
        <f>IF(元データ!G75="","","読み取り")</f>
        <v/>
      </c>
    </row>
    <row r="76" spans="1:5" x14ac:dyDescent="0.7">
      <c r="A76" t="str">
        <f>IF(元データ!B76="","",元データ!B76)</f>
        <v/>
      </c>
      <c r="B76" t="str">
        <f>IF(元データ!C76="","",元データ!C76)</f>
        <v/>
      </c>
      <c r="C76" s="2"/>
      <c r="D76" t="str">
        <f>IF(元データ!D76="","",_xlfn.CONCAT("所属部門別/",元データ!D76,"/",元データ!E76,IF(元データ!F76="","",_xlfn.CONCAT("/",元データ!F76))))</f>
        <v/>
      </c>
      <c r="E76" t="str">
        <f>IF(元データ!G76="","","読み取り")</f>
        <v/>
      </c>
    </row>
    <row r="77" spans="1:5" x14ac:dyDescent="0.7">
      <c r="A77" t="str">
        <f>IF(元データ!B77="","",元データ!B77)</f>
        <v/>
      </c>
      <c r="B77" t="str">
        <f>IF(元データ!C77="","",元データ!C77)</f>
        <v/>
      </c>
      <c r="C77" s="2"/>
      <c r="D77" t="str">
        <f>IF(元データ!D77="","",_xlfn.CONCAT("所属部門別/",元データ!D77,"/",元データ!E77,IF(元データ!F77="","",_xlfn.CONCAT("/",元データ!F77))))</f>
        <v/>
      </c>
      <c r="E77" t="str">
        <f>IF(元データ!G77="","","読み取り")</f>
        <v/>
      </c>
    </row>
    <row r="78" spans="1:5" x14ac:dyDescent="0.7">
      <c r="A78" t="str">
        <f>IF(元データ!B78="","",元データ!B78)</f>
        <v/>
      </c>
      <c r="B78" t="str">
        <f>IF(元データ!C78="","",元データ!C78)</f>
        <v/>
      </c>
      <c r="C78" s="2"/>
      <c r="D78" t="str">
        <f>IF(元データ!D78="","",_xlfn.CONCAT("所属部門別/",元データ!D78,"/",元データ!E78,IF(元データ!F78="","",_xlfn.CONCAT("/",元データ!F78))))</f>
        <v/>
      </c>
      <c r="E78" t="str">
        <f>IF(元データ!G78="","","読み取り")</f>
        <v/>
      </c>
    </row>
    <row r="79" spans="1:5" x14ac:dyDescent="0.7">
      <c r="A79" t="str">
        <f>IF(元データ!B79="","",元データ!B79)</f>
        <v/>
      </c>
      <c r="B79" t="str">
        <f>IF(元データ!C79="","",元データ!C79)</f>
        <v/>
      </c>
      <c r="C79" s="2"/>
      <c r="D79" t="str">
        <f>IF(元データ!D79="","",_xlfn.CONCAT("所属部門別/",元データ!D79,"/",元データ!E79,IF(元データ!F79="","",_xlfn.CONCAT("/",元データ!F79))))</f>
        <v/>
      </c>
      <c r="E79" t="str">
        <f>IF(元データ!G79="","","読み取り")</f>
        <v/>
      </c>
    </row>
    <row r="80" spans="1:5" x14ac:dyDescent="0.7">
      <c r="A80" t="str">
        <f>IF(元データ!B80="","",元データ!B80)</f>
        <v/>
      </c>
      <c r="B80" t="str">
        <f>IF(元データ!C80="","",元データ!C80)</f>
        <v/>
      </c>
      <c r="C80" s="2"/>
      <c r="D80" t="str">
        <f>IF(元データ!D80="","",_xlfn.CONCAT("所属部門別/",元データ!D80,"/",元データ!E80,IF(元データ!F80="","",_xlfn.CONCAT("/",元データ!F80))))</f>
        <v/>
      </c>
      <c r="E80" t="str">
        <f>IF(元データ!G80="","","読み取り")</f>
        <v/>
      </c>
    </row>
    <row r="81" spans="1:5" x14ac:dyDescent="0.7">
      <c r="A81" t="str">
        <f>IF(元データ!B81="","",元データ!B81)</f>
        <v/>
      </c>
      <c r="B81" t="str">
        <f>IF(元データ!C81="","",元データ!C81)</f>
        <v/>
      </c>
      <c r="C81" s="2"/>
      <c r="D81" t="str">
        <f>IF(元データ!D81="","",_xlfn.CONCAT("所属部門別/",元データ!D81,"/",元データ!E81,IF(元データ!F81="","",_xlfn.CONCAT("/",元データ!F81))))</f>
        <v/>
      </c>
      <c r="E81" t="str">
        <f>IF(元データ!G81="","","読み取り")</f>
        <v/>
      </c>
    </row>
    <row r="82" spans="1:5" x14ac:dyDescent="0.7">
      <c r="A82" t="str">
        <f>IF(元データ!B82="","",元データ!B82)</f>
        <v/>
      </c>
      <c r="B82" t="str">
        <f>IF(元データ!C82="","",元データ!C82)</f>
        <v/>
      </c>
      <c r="C82" s="2"/>
      <c r="D82" t="str">
        <f>IF(元データ!D82="","",_xlfn.CONCAT("所属部門別/",元データ!D82,"/",元データ!E82,IF(元データ!F82="","",_xlfn.CONCAT("/",元データ!F82))))</f>
        <v/>
      </c>
      <c r="E82" t="str">
        <f>IF(元データ!G82="","","読み取り")</f>
        <v/>
      </c>
    </row>
    <row r="83" spans="1:5" x14ac:dyDescent="0.7">
      <c r="A83" t="str">
        <f>IF(元データ!B83="","",元データ!B83)</f>
        <v/>
      </c>
      <c r="B83" t="str">
        <f>IF(元データ!C83="","",元データ!C83)</f>
        <v/>
      </c>
      <c r="C83" s="2"/>
      <c r="D83" t="str">
        <f>IF(元データ!D83="","",_xlfn.CONCAT("所属部門別/",元データ!D83,"/",元データ!E83,IF(元データ!F83="","",_xlfn.CONCAT("/",元データ!F83))))</f>
        <v/>
      </c>
      <c r="E83" t="str">
        <f>IF(元データ!G83="","","読み取り")</f>
        <v/>
      </c>
    </row>
    <row r="84" spans="1:5" x14ac:dyDescent="0.7">
      <c r="A84" t="str">
        <f>IF(元データ!B84="","",元データ!B84)</f>
        <v/>
      </c>
      <c r="B84" t="str">
        <f>IF(元データ!C84="","",元データ!C84)</f>
        <v/>
      </c>
      <c r="C84" s="2"/>
      <c r="D84" t="str">
        <f>IF(元データ!D84="","",_xlfn.CONCAT("所属部門別/",元データ!D84,"/",元データ!E84,IF(元データ!F84="","",_xlfn.CONCAT("/",元データ!F84))))</f>
        <v/>
      </c>
      <c r="E84" t="str">
        <f>IF(元データ!G84="","","読み取り")</f>
        <v/>
      </c>
    </row>
    <row r="85" spans="1:5" x14ac:dyDescent="0.7">
      <c r="A85" t="str">
        <f>IF(元データ!B85="","",元データ!B85)</f>
        <v/>
      </c>
      <c r="B85" t="str">
        <f>IF(元データ!C85="","",元データ!C85)</f>
        <v/>
      </c>
      <c r="C85" s="2"/>
      <c r="D85" t="str">
        <f>IF(元データ!D85="","",_xlfn.CONCAT("所属部門別/",元データ!D85,"/",元データ!E85,IF(元データ!F85="","",_xlfn.CONCAT("/",元データ!F85))))</f>
        <v/>
      </c>
      <c r="E85" t="str">
        <f>IF(元データ!G85="","","読み取り")</f>
        <v/>
      </c>
    </row>
    <row r="86" spans="1:5" x14ac:dyDescent="0.7">
      <c r="A86" t="str">
        <f>IF(元データ!B86="","",元データ!B86)</f>
        <v/>
      </c>
      <c r="B86" t="str">
        <f>IF(元データ!C86="","",元データ!C86)</f>
        <v/>
      </c>
      <c r="C86" s="2"/>
      <c r="D86" t="str">
        <f>IF(元データ!D86="","",_xlfn.CONCAT("所属部門別/",元データ!D86,"/",元データ!E86,IF(元データ!F86="","",_xlfn.CONCAT("/",元データ!F86))))</f>
        <v/>
      </c>
      <c r="E86" t="str">
        <f>IF(元データ!G86="","","読み取り")</f>
        <v/>
      </c>
    </row>
    <row r="87" spans="1:5" x14ac:dyDescent="0.7">
      <c r="A87" t="str">
        <f>IF(元データ!B87="","",元データ!B87)</f>
        <v/>
      </c>
      <c r="B87" t="str">
        <f>IF(元データ!C87="","",元データ!C87)</f>
        <v/>
      </c>
      <c r="C87" s="2"/>
      <c r="D87" t="str">
        <f>IF(元データ!D87="","",_xlfn.CONCAT("所属部門別/",元データ!D87,"/",元データ!E87,IF(元データ!F87="","",_xlfn.CONCAT("/",元データ!F87))))</f>
        <v/>
      </c>
      <c r="E87" t="str">
        <f>IF(元データ!G87="","","読み取り")</f>
        <v/>
      </c>
    </row>
    <row r="88" spans="1:5" x14ac:dyDescent="0.7">
      <c r="A88" t="str">
        <f>IF(元データ!B88="","",元データ!B88)</f>
        <v/>
      </c>
      <c r="B88" t="str">
        <f>IF(元データ!C88="","",元データ!C88)</f>
        <v/>
      </c>
      <c r="C88" s="2"/>
      <c r="D88" t="str">
        <f>IF(元データ!D88="","",_xlfn.CONCAT("所属部門別/",元データ!D88,"/",元データ!E88,IF(元データ!F88="","",_xlfn.CONCAT("/",元データ!F88))))</f>
        <v/>
      </c>
      <c r="E88" t="str">
        <f>IF(元データ!G88="","","読み取り")</f>
        <v/>
      </c>
    </row>
    <row r="89" spans="1:5" x14ac:dyDescent="0.7">
      <c r="A89" t="str">
        <f>IF(元データ!B89="","",元データ!B89)</f>
        <v/>
      </c>
      <c r="B89" t="str">
        <f>IF(元データ!C89="","",元データ!C89)</f>
        <v/>
      </c>
      <c r="C89" s="2"/>
      <c r="D89" t="str">
        <f>IF(元データ!D89="","",_xlfn.CONCAT("所属部門別/",元データ!D89,"/",元データ!E89,IF(元データ!F89="","",_xlfn.CONCAT("/",元データ!F89))))</f>
        <v/>
      </c>
      <c r="E89" t="str">
        <f>IF(元データ!G89="","","読み取り")</f>
        <v/>
      </c>
    </row>
    <row r="90" spans="1:5" x14ac:dyDescent="0.7">
      <c r="A90" t="str">
        <f>IF(元データ!B90="","",元データ!B90)</f>
        <v/>
      </c>
      <c r="B90" t="str">
        <f>IF(元データ!C90="","",元データ!C90)</f>
        <v/>
      </c>
      <c r="C90" s="2"/>
      <c r="D90" t="str">
        <f>IF(元データ!D90="","",_xlfn.CONCAT("所属部門別/",元データ!D90,"/",元データ!E90,IF(元データ!F90="","",_xlfn.CONCAT("/",元データ!F90))))</f>
        <v/>
      </c>
      <c r="E90" t="str">
        <f>IF(元データ!G90="","","読み取り")</f>
        <v/>
      </c>
    </row>
    <row r="91" spans="1:5" x14ac:dyDescent="0.7">
      <c r="A91" t="str">
        <f>IF(元データ!B91="","",元データ!B91)</f>
        <v/>
      </c>
      <c r="B91" t="str">
        <f>IF(元データ!C91="","",元データ!C91)</f>
        <v/>
      </c>
      <c r="C91" s="2"/>
      <c r="D91" t="str">
        <f>IF(元データ!D91="","",_xlfn.CONCAT("所属部門別/",元データ!D91,"/",元データ!E91,IF(元データ!F91="","",_xlfn.CONCAT("/",元データ!F91))))</f>
        <v/>
      </c>
      <c r="E91" t="str">
        <f>IF(元データ!G91="","","読み取り")</f>
        <v/>
      </c>
    </row>
    <row r="92" spans="1:5" x14ac:dyDescent="0.7">
      <c r="A92" t="str">
        <f>IF(元データ!B92="","",元データ!B92)</f>
        <v/>
      </c>
      <c r="B92" t="str">
        <f>IF(元データ!C92="","",元データ!C92)</f>
        <v/>
      </c>
      <c r="C92" s="2"/>
      <c r="D92" t="str">
        <f>IF(元データ!D92="","",_xlfn.CONCAT("所属部門別/",元データ!D92,"/",元データ!E92,IF(元データ!F92="","",_xlfn.CONCAT("/",元データ!F92))))</f>
        <v/>
      </c>
      <c r="E92" t="str">
        <f>IF(元データ!G92="","","読み取り")</f>
        <v/>
      </c>
    </row>
    <row r="93" spans="1:5" x14ac:dyDescent="0.7">
      <c r="A93" t="str">
        <f>IF(元データ!B93="","",元データ!B93)</f>
        <v/>
      </c>
      <c r="B93" t="str">
        <f>IF(元データ!C93="","",元データ!C93)</f>
        <v/>
      </c>
      <c r="C93" s="2"/>
      <c r="D93" t="str">
        <f>IF(元データ!D93="","",_xlfn.CONCAT("所属部門別/",元データ!D93,"/",元データ!E93,IF(元データ!F93="","",_xlfn.CONCAT("/",元データ!F93))))</f>
        <v/>
      </c>
      <c r="E93" t="str">
        <f>IF(元データ!G93="","","読み取り")</f>
        <v/>
      </c>
    </row>
    <row r="94" spans="1:5" x14ac:dyDescent="0.7">
      <c r="A94" t="str">
        <f>IF(元データ!B94="","",元データ!B94)</f>
        <v/>
      </c>
      <c r="B94" t="str">
        <f>IF(元データ!C94="","",元データ!C94)</f>
        <v/>
      </c>
      <c r="C94" s="2"/>
      <c r="D94" t="str">
        <f>IF(元データ!D94="","",_xlfn.CONCAT("所属部門別/",元データ!D94,"/",元データ!E94,IF(元データ!F94="","",_xlfn.CONCAT("/",元データ!F94))))</f>
        <v/>
      </c>
      <c r="E94" t="str">
        <f>IF(元データ!G94="","","読み取り")</f>
        <v/>
      </c>
    </row>
    <row r="95" spans="1:5" x14ac:dyDescent="0.7">
      <c r="A95" t="str">
        <f>IF(元データ!B95="","",元データ!B95)</f>
        <v/>
      </c>
      <c r="B95" t="str">
        <f>IF(元データ!C95="","",元データ!C95)</f>
        <v/>
      </c>
      <c r="C95" s="2"/>
      <c r="D95" t="str">
        <f>IF(元データ!D95="","",_xlfn.CONCAT("所属部門別/",元データ!D95,"/",元データ!E95,IF(元データ!F95="","",_xlfn.CONCAT("/",元データ!F95))))</f>
        <v/>
      </c>
      <c r="E95" t="str">
        <f>IF(元データ!G95="","","読み取り")</f>
        <v/>
      </c>
    </row>
    <row r="96" spans="1:5" x14ac:dyDescent="0.7">
      <c r="A96" t="str">
        <f>IF(元データ!B96="","",元データ!B96)</f>
        <v/>
      </c>
      <c r="B96" t="str">
        <f>IF(元データ!C96="","",元データ!C96)</f>
        <v/>
      </c>
      <c r="C96" s="2"/>
      <c r="D96" t="str">
        <f>IF(元データ!D96="","",_xlfn.CONCAT("所属部門別/",元データ!D96,"/",元データ!E96,IF(元データ!F96="","",_xlfn.CONCAT("/",元データ!F96))))</f>
        <v/>
      </c>
      <c r="E96" t="str">
        <f>IF(元データ!G96="","","読み取り")</f>
        <v/>
      </c>
    </row>
    <row r="97" spans="1:5" x14ac:dyDescent="0.7">
      <c r="A97" t="str">
        <f>IF(元データ!B97="","",元データ!B97)</f>
        <v/>
      </c>
      <c r="B97" t="str">
        <f>IF(元データ!C97="","",元データ!C97)</f>
        <v/>
      </c>
      <c r="C97" s="2"/>
      <c r="D97" t="str">
        <f>IF(元データ!D97="","",_xlfn.CONCAT("所属部門別/",元データ!D97,"/",元データ!E97,IF(元データ!F97="","",_xlfn.CONCAT("/",元データ!F97))))</f>
        <v/>
      </c>
      <c r="E97" t="str">
        <f>IF(元データ!G97="","","読み取り")</f>
        <v/>
      </c>
    </row>
    <row r="98" spans="1:5" x14ac:dyDescent="0.7">
      <c r="A98" t="str">
        <f>IF(元データ!B98="","",元データ!B98)</f>
        <v/>
      </c>
      <c r="B98" t="str">
        <f>IF(元データ!C98="","",元データ!C98)</f>
        <v/>
      </c>
      <c r="C98" s="2"/>
      <c r="D98" t="str">
        <f>IF(元データ!D98="","",_xlfn.CONCAT("所属部門別/",元データ!D98,"/",元データ!E98,IF(元データ!F98="","",_xlfn.CONCAT("/",元データ!F98))))</f>
        <v/>
      </c>
      <c r="E98" t="str">
        <f>IF(元データ!G98="","","読み取り")</f>
        <v/>
      </c>
    </row>
    <row r="99" spans="1:5" x14ac:dyDescent="0.7">
      <c r="A99" t="str">
        <f>IF(元データ!B99="","",元データ!B99)</f>
        <v/>
      </c>
      <c r="B99" t="str">
        <f>IF(元データ!C99="","",元データ!C99)</f>
        <v/>
      </c>
      <c r="C99" s="2"/>
      <c r="D99" t="str">
        <f>IF(元データ!D99="","",_xlfn.CONCAT("所属部門別/",元データ!D99,"/",元データ!E99,IF(元データ!F99="","",_xlfn.CONCAT("/",元データ!F99))))</f>
        <v/>
      </c>
      <c r="E99" t="str">
        <f>IF(元データ!G99="","","読み取り")</f>
        <v/>
      </c>
    </row>
    <row r="100" spans="1:5" x14ac:dyDescent="0.7">
      <c r="A100" t="str">
        <f>IF(元データ!B100="","",元データ!B100)</f>
        <v/>
      </c>
      <c r="B100" t="str">
        <f>IF(元データ!C100="","",元データ!C100)</f>
        <v/>
      </c>
      <c r="C100" s="2"/>
      <c r="D100" t="str">
        <f>IF(元データ!D100="","",_xlfn.CONCAT("所属部門別/",元データ!D100,"/",元データ!E100,IF(元データ!F100="","",_xlfn.CONCAT("/",元データ!F100))))</f>
        <v/>
      </c>
      <c r="E100" t="str">
        <f>IF(元データ!G100="","","読み取り")</f>
        <v/>
      </c>
    </row>
    <row r="101" spans="1:5" x14ac:dyDescent="0.7">
      <c r="A101" t="str">
        <f>IF(元データ!B101="","",元データ!B101)</f>
        <v/>
      </c>
      <c r="B101" t="str">
        <f>IF(元データ!C101="","",元データ!C101)</f>
        <v/>
      </c>
      <c r="C101" s="2"/>
      <c r="D101" t="str">
        <f>IF(元データ!D101="","",_xlfn.CONCAT("所属部門別/",元データ!D101,"/",元データ!E101,IF(元データ!F101="","",_xlfn.CONCAT("/",元データ!F101))))</f>
        <v/>
      </c>
      <c r="E101" t="str">
        <f>IF(元データ!G101="","","読み取り")</f>
        <v/>
      </c>
    </row>
    <row r="102" spans="1:5" x14ac:dyDescent="0.7">
      <c r="A102" t="str">
        <f>IF(元データ!B102="","",元データ!B102)</f>
        <v/>
      </c>
      <c r="B102" t="str">
        <f>IF(元データ!C102="","",元データ!C102)</f>
        <v/>
      </c>
      <c r="C102" s="2"/>
      <c r="D102" t="str">
        <f>IF(元データ!D102="","",_xlfn.CONCAT("所属部門別/",元データ!D102,"/",元データ!E102,IF(元データ!F102="","",_xlfn.CONCAT("/",元データ!F102))))</f>
        <v/>
      </c>
      <c r="E102" t="str">
        <f>IF(元データ!G102="","","読み取り")</f>
        <v/>
      </c>
    </row>
    <row r="103" spans="1:5" x14ac:dyDescent="0.7">
      <c r="A103" t="str">
        <f>IF(元データ!B103="","",元データ!B103)</f>
        <v/>
      </c>
      <c r="B103" t="str">
        <f>IF(元データ!C103="","",元データ!C103)</f>
        <v/>
      </c>
      <c r="C103" s="2"/>
      <c r="D103" t="str">
        <f>IF(元データ!D103="","",_xlfn.CONCAT("所属部門別/",元データ!D103,"/",元データ!E103,IF(元データ!F103="","",_xlfn.CONCAT("/",元データ!F103))))</f>
        <v/>
      </c>
      <c r="E103" t="str">
        <f>IF(元データ!G103="","","読み取り")</f>
        <v/>
      </c>
    </row>
    <row r="104" spans="1:5" x14ac:dyDescent="0.7">
      <c r="A104" t="str">
        <f>IF(元データ!B104="","",元データ!B104)</f>
        <v/>
      </c>
      <c r="B104" t="str">
        <f>IF(元データ!C104="","",元データ!C104)</f>
        <v/>
      </c>
      <c r="C104" s="2"/>
      <c r="D104" t="str">
        <f>IF(元データ!D104="","",_xlfn.CONCAT("所属部門別/",元データ!D104,"/",元データ!E104,IF(元データ!F104="","",_xlfn.CONCAT("/",元データ!F104))))</f>
        <v/>
      </c>
      <c r="E104" t="str">
        <f>IF(元データ!G104="","","読み取り")</f>
        <v/>
      </c>
    </row>
    <row r="105" spans="1:5" x14ac:dyDescent="0.7">
      <c r="A105" t="str">
        <f>IF(元データ!B105="","",元データ!B105)</f>
        <v/>
      </c>
      <c r="B105" t="str">
        <f>IF(元データ!C105="","",元データ!C105)</f>
        <v/>
      </c>
      <c r="C105" s="2"/>
      <c r="D105" t="str">
        <f>IF(元データ!D105="","",_xlfn.CONCAT("所属部門別/",元データ!D105,"/",元データ!E105,IF(元データ!F105="","",_xlfn.CONCAT("/",元データ!F105))))</f>
        <v/>
      </c>
      <c r="E105" t="str">
        <f>IF(元データ!G105="","","読み取り")</f>
        <v/>
      </c>
    </row>
    <row r="106" spans="1:5" x14ac:dyDescent="0.7">
      <c r="A106" t="str">
        <f>IF(元データ!B106="","",元データ!B106)</f>
        <v/>
      </c>
      <c r="B106" t="str">
        <f>IF(元データ!C106="","",元データ!C106)</f>
        <v/>
      </c>
      <c r="C106" s="2"/>
      <c r="D106" t="str">
        <f>IF(元データ!D106="","",_xlfn.CONCAT("所属部門別/",元データ!D106,"/",元データ!E106,IF(元データ!F106="","",_xlfn.CONCAT("/",元データ!F106))))</f>
        <v/>
      </c>
      <c r="E106" t="str">
        <f>IF(元データ!G106="","","読み取り")</f>
        <v/>
      </c>
    </row>
    <row r="107" spans="1:5" x14ac:dyDescent="0.7">
      <c r="A107" t="str">
        <f>IF(元データ!B107="","",元データ!B107)</f>
        <v/>
      </c>
      <c r="B107" t="str">
        <f>IF(元データ!C107="","",元データ!C107)</f>
        <v/>
      </c>
      <c r="C107" s="2"/>
      <c r="D107" t="str">
        <f>IF(元データ!D107="","",_xlfn.CONCAT("所属部門別/",元データ!D107,"/",元データ!E107,IF(元データ!F107="","",_xlfn.CONCAT("/",元データ!F107))))</f>
        <v/>
      </c>
      <c r="E107" t="str">
        <f>IF(元データ!G107="","","読み取り")</f>
        <v/>
      </c>
    </row>
    <row r="108" spans="1:5" x14ac:dyDescent="0.7">
      <c r="A108" t="str">
        <f>IF(元データ!B108="","",元データ!B108)</f>
        <v/>
      </c>
      <c r="B108" t="str">
        <f>IF(元データ!C108="","",元データ!C108)</f>
        <v/>
      </c>
      <c r="C108" s="2"/>
      <c r="D108" t="str">
        <f>IF(元データ!D108="","",_xlfn.CONCAT("所属部門別/",元データ!D108,"/",元データ!E108,IF(元データ!F108="","",_xlfn.CONCAT("/",元データ!F108))))</f>
        <v/>
      </c>
      <c r="E108" t="str">
        <f>IF(元データ!G108="","","読み取り")</f>
        <v/>
      </c>
    </row>
    <row r="109" spans="1:5" x14ac:dyDescent="0.7">
      <c r="A109" t="str">
        <f>IF(元データ!B109="","",元データ!B109)</f>
        <v/>
      </c>
      <c r="B109" t="str">
        <f>IF(元データ!C109="","",元データ!C109)</f>
        <v/>
      </c>
      <c r="C109" s="2"/>
      <c r="D109" t="str">
        <f>IF(元データ!D109="","",_xlfn.CONCAT("所属部門別/",元データ!D109,"/",元データ!E109,IF(元データ!F109="","",_xlfn.CONCAT("/",元データ!F109))))</f>
        <v/>
      </c>
      <c r="E109" t="str">
        <f>IF(元データ!G109="","","読み取り")</f>
        <v/>
      </c>
    </row>
    <row r="110" spans="1:5" x14ac:dyDescent="0.7">
      <c r="A110" t="str">
        <f>IF(元データ!B110="","",元データ!B110)</f>
        <v/>
      </c>
      <c r="B110" t="str">
        <f>IF(元データ!C110="","",元データ!C110)</f>
        <v/>
      </c>
      <c r="C110" s="2"/>
      <c r="D110" t="str">
        <f>IF(元データ!D110="","",_xlfn.CONCAT("所属部門別/",元データ!D110,"/",元データ!E110,IF(元データ!F110="","",_xlfn.CONCAT("/",元データ!F110))))</f>
        <v/>
      </c>
      <c r="E110" t="str">
        <f>IF(元データ!G110="","","読み取り")</f>
        <v/>
      </c>
    </row>
    <row r="111" spans="1:5" x14ac:dyDescent="0.7">
      <c r="A111" t="str">
        <f>IF(元データ!B111="","",元データ!B111)</f>
        <v/>
      </c>
      <c r="B111" t="str">
        <f>IF(元データ!C111="","",元データ!C111)</f>
        <v/>
      </c>
      <c r="C111" s="2"/>
      <c r="D111" t="str">
        <f>IF(元データ!D111="","",_xlfn.CONCAT("所属部門別/",元データ!D111,"/",元データ!E111,IF(元データ!F111="","",_xlfn.CONCAT("/",元データ!F111))))</f>
        <v/>
      </c>
      <c r="E111" t="str">
        <f>IF(元データ!G111="","","読み取り")</f>
        <v/>
      </c>
    </row>
    <row r="112" spans="1:5" x14ac:dyDescent="0.7">
      <c r="A112" t="str">
        <f>IF(元データ!B112="","",元データ!B112)</f>
        <v/>
      </c>
      <c r="B112" t="str">
        <f>IF(元データ!C112="","",元データ!C112)</f>
        <v/>
      </c>
      <c r="C112" s="2"/>
      <c r="D112" t="str">
        <f>IF(元データ!D112="","",_xlfn.CONCAT("所属部門別/",元データ!D112,"/",元データ!E112,IF(元データ!F112="","",_xlfn.CONCAT("/",元データ!F112))))</f>
        <v/>
      </c>
      <c r="E112" t="str">
        <f>IF(元データ!G112="","","読み取り")</f>
        <v/>
      </c>
    </row>
    <row r="113" spans="1:5" x14ac:dyDescent="0.7">
      <c r="A113" t="str">
        <f>IF(元データ!B113="","",元データ!B113)</f>
        <v/>
      </c>
      <c r="B113" t="str">
        <f>IF(元データ!C113="","",元データ!C113)</f>
        <v/>
      </c>
      <c r="C113" s="2"/>
      <c r="D113" t="str">
        <f>IF(元データ!D113="","",_xlfn.CONCAT("所属部門別/",元データ!D113,"/",元データ!E113,IF(元データ!F113="","",_xlfn.CONCAT("/",元データ!F113))))</f>
        <v/>
      </c>
      <c r="E113" t="str">
        <f>IF(元データ!G113="","","読み取り")</f>
        <v/>
      </c>
    </row>
    <row r="114" spans="1:5" x14ac:dyDescent="0.7">
      <c r="A114" t="str">
        <f>IF(元データ!B114="","",元データ!B114)</f>
        <v/>
      </c>
      <c r="B114" t="str">
        <f>IF(元データ!C114="","",元データ!C114)</f>
        <v/>
      </c>
      <c r="C114" s="2"/>
      <c r="D114" t="str">
        <f>IF(元データ!D114="","",_xlfn.CONCAT("所属部門別/",元データ!D114,"/",元データ!E114,IF(元データ!F114="","",_xlfn.CONCAT("/",元データ!F114))))</f>
        <v/>
      </c>
      <c r="E114" t="str">
        <f>IF(元データ!G114="","","読み取り")</f>
        <v/>
      </c>
    </row>
    <row r="115" spans="1:5" x14ac:dyDescent="0.7">
      <c r="A115" t="str">
        <f>IF(元データ!B115="","",元データ!B115)</f>
        <v/>
      </c>
      <c r="B115" t="str">
        <f>IF(元データ!C115="","",元データ!C115)</f>
        <v/>
      </c>
      <c r="C115" s="2"/>
      <c r="D115" t="str">
        <f>IF(元データ!D115="","",_xlfn.CONCAT("所属部門別/",元データ!D115,"/",元データ!E115,IF(元データ!F115="","",_xlfn.CONCAT("/",元データ!F115))))</f>
        <v/>
      </c>
      <c r="E115" t="str">
        <f>IF(元データ!G115="","","読み取り")</f>
        <v/>
      </c>
    </row>
    <row r="116" spans="1:5" x14ac:dyDescent="0.7">
      <c r="A116" t="str">
        <f>IF(元データ!B116="","",元データ!B116)</f>
        <v/>
      </c>
      <c r="B116" t="str">
        <f>IF(元データ!C116="","",元データ!C116)</f>
        <v/>
      </c>
      <c r="C116" s="2"/>
      <c r="D116" t="str">
        <f>IF(元データ!D116="","",_xlfn.CONCAT("所属部門別/",元データ!D116,"/",元データ!E116,IF(元データ!F116="","",_xlfn.CONCAT("/",元データ!F116))))</f>
        <v/>
      </c>
      <c r="E116" t="str">
        <f>IF(元データ!G116="","","読み取り")</f>
        <v/>
      </c>
    </row>
    <row r="117" spans="1:5" x14ac:dyDescent="0.7">
      <c r="A117" t="str">
        <f>IF(元データ!B117="","",元データ!B117)</f>
        <v/>
      </c>
      <c r="B117" t="str">
        <f>IF(元データ!C117="","",元データ!C117)</f>
        <v/>
      </c>
      <c r="C117" s="2"/>
      <c r="D117" t="str">
        <f>IF(元データ!D117="","",_xlfn.CONCAT("所属部門別/",元データ!D117,"/",元データ!E117,IF(元データ!F117="","",_xlfn.CONCAT("/",元データ!F117))))</f>
        <v/>
      </c>
      <c r="E117" t="str">
        <f>IF(元データ!G117="","","読み取り")</f>
        <v/>
      </c>
    </row>
    <row r="118" spans="1:5" x14ac:dyDescent="0.7">
      <c r="A118" t="str">
        <f>IF(元データ!B118="","",元データ!B118)</f>
        <v/>
      </c>
      <c r="B118" t="str">
        <f>IF(元データ!C118="","",元データ!C118)</f>
        <v/>
      </c>
      <c r="C118" s="2"/>
      <c r="D118" t="str">
        <f>IF(元データ!D118="","",_xlfn.CONCAT("所属部門別/",元データ!D118,"/",元データ!E118,IF(元データ!F118="","",_xlfn.CONCAT("/",元データ!F118))))</f>
        <v/>
      </c>
      <c r="E118" t="str">
        <f>IF(元データ!G118="","","読み取り")</f>
        <v/>
      </c>
    </row>
    <row r="119" spans="1:5" x14ac:dyDescent="0.7">
      <c r="A119" t="str">
        <f>IF(元データ!B119="","",元データ!B119)</f>
        <v/>
      </c>
      <c r="B119" t="str">
        <f>IF(元データ!C119="","",元データ!C119)</f>
        <v/>
      </c>
      <c r="C119" s="2"/>
      <c r="D119" t="str">
        <f>IF(元データ!D119="","",_xlfn.CONCAT("所属部門別/",元データ!D119,"/",元データ!E119,IF(元データ!F119="","",_xlfn.CONCAT("/",元データ!F119))))</f>
        <v/>
      </c>
      <c r="E119" t="str">
        <f>IF(元データ!G119="","","読み取り")</f>
        <v/>
      </c>
    </row>
    <row r="120" spans="1:5" x14ac:dyDescent="0.7">
      <c r="A120" t="str">
        <f>IF(元データ!B120="","",元データ!B120)</f>
        <v/>
      </c>
      <c r="B120" t="str">
        <f>IF(元データ!C120="","",元データ!C120)</f>
        <v/>
      </c>
      <c r="C120" s="2"/>
      <c r="D120" t="str">
        <f>IF(元データ!D120="","",_xlfn.CONCAT("所属部門別/",元データ!D120,"/",元データ!E120,IF(元データ!F120="","",_xlfn.CONCAT("/",元データ!F120))))</f>
        <v/>
      </c>
      <c r="E120" t="str">
        <f>IF(元データ!G120="","","読み取り")</f>
        <v/>
      </c>
    </row>
    <row r="121" spans="1:5" x14ac:dyDescent="0.7">
      <c r="A121" t="str">
        <f>IF(元データ!B121="","",元データ!B121)</f>
        <v/>
      </c>
      <c r="B121" t="str">
        <f>IF(元データ!C121="","",元データ!C121)</f>
        <v/>
      </c>
      <c r="C121" s="2"/>
      <c r="D121" t="str">
        <f>IF(元データ!D121="","",_xlfn.CONCAT("所属部門別/",元データ!D121,"/",元データ!E121,IF(元データ!F121="","",_xlfn.CONCAT("/",元データ!F121))))</f>
        <v/>
      </c>
      <c r="E121" t="str">
        <f>IF(元データ!G121="","","読み取り")</f>
        <v/>
      </c>
    </row>
    <row r="122" spans="1:5" x14ac:dyDescent="0.7">
      <c r="A122" t="str">
        <f>IF(元データ!B122="","",元データ!B122)</f>
        <v/>
      </c>
      <c r="B122" t="str">
        <f>IF(元データ!C122="","",元データ!C122)</f>
        <v/>
      </c>
      <c r="C122" s="2"/>
      <c r="D122" t="str">
        <f>IF(元データ!D122="","",_xlfn.CONCAT("所属部門別/",元データ!D122,"/",元データ!E122,IF(元データ!F122="","",_xlfn.CONCAT("/",元データ!F122))))</f>
        <v/>
      </c>
      <c r="E122" t="str">
        <f>IF(元データ!G122="","","読み取り")</f>
        <v/>
      </c>
    </row>
    <row r="123" spans="1:5" x14ac:dyDescent="0.7">
      <c r="A123" t="str">
        <f>IF(元データ!B123="","",元データ!B123)</f>
        <v/>
      </c>
      <c r="B123" t="str">
        <f>IF(元データ!C123="","",元データ!C123)</f>
        <v/>
      </c>
      <c r="C123" s="2"/>
      <c r="D123" t="str">
        <f>IF(元データ!D123="","",_xlfn.CONCAT("所属部門別/",元データ!D123,"/",元データ!E123,IF(元データ!F123="","",_xlfn.CONCAT("/",元データ!F123))))</f>
        <v/>
      </c>
      <c r="E123" t="str">
        <f>IF(元データ!G123="","","読み取り")</f>
        <v/>
      </c>
    </row>
    <row r="124" spans="1:5" x14ac:dyDescent="0.7">
      <c r="A124" t="str">
        <f>IF(元データ!B124="","",元データ!B124)</f>
        <v/>
      </c>
      <c r="B124" t="str">
        <f>IF(元データ!C124="","",元データ!C124)</f>
        <v/>
      </c>
      <c r="C124" s="2"/>
      <c r="D124" t="str">
        <f>IF(元データ!D124="","",_xlfn.CONCAT("所属部門別/",元データ!D124,"/",元データ!E124,IF(元データ!F124="","",_xlfn.CONCAT("/",元データ!F124))))</f>
        <v/>
      </c>
      <c r="E124" t="str">
        <f>IF(元データ!G124="","","読み取り")</f>
        <v/>
      </c>
    </row>
    <row r="125" spans="1:5" x14ac:dyDescent="0.7">
      <c r="A125" t="str">
        <f>IF(元データ!B125="","",元データ!B125)</f>
        <v/>
      </c>
      <c r="B125" t="str">
        <f>IF(元データ!C125="","",元データ!C125)</f>
        <v/>
      </c>
      <c r="C125" s="2"/>
      <c r="D125" t="str">
        <f>IF(元データ!D125="","",_xlfn.CONCAT("所属部門別/",元データ!D125,"/",元データ!E125,IF(元データ!F125="","",_xlfn.CONCAT("/",元データ!F125))))</f>
        <v/>
      </c>
      <c r="E125" t="str">
        <f>IF(元データ!G125="","","読み取り")</f>
        <v/>
      </c>
    </row>
    <row r="126" spans="1:5" x14ac:dyDescent="0.7">
      <c r="A126" t="str">
        <f>IF(元データ!B126="","",元データ!B126)</f>
        <v/>
      </c>
      <c r="B126" t="str">
        <f>IF(元データ!C126="","",元データ!C126)</f>
        <v/>
      </c>
      <c r="C126" s="2"/>
      <c r="D126" t="str">
        <f>IF(元データ!D126="","",_xlfn.CONCAT("所属部門別/",元データ!D126,"/",元データ!E126,IF(元データ!F126="","",_xlfn.CONCAT("/",元データ!F126))))</f>
        <v/>
      </c>
      <c r="E126" t="str">
        <f>IF(元データ!G126="","","読み取り")</f>
        <v/>
      </c>
    </row>
    <row r="127" spans="1:5" x14ac:dyDescent="0.7">
      <c r="A127" t="str">
        <f>IF(元データ!B127="","",元データ!B127)</f>
        <v/>
      </c>
      <c r="B127" t="str">
        <f>IF(元データ!C127="","",元データ!C127)</f>
        <v/>
      </c>
      <c r="C127" s="2"/>
      <c r="D127" t="str">
        <f>IF(元データ!D127="","",_xlfn.CONCAT("所属部門別/",元データ!D127,"/",元データ!E127,IF(元データ!F127="","",_xlfn.CONCAT("/",元データ!F127))))</f>
        <v/>
      </c>
      <c r="E127" t="str">
        <f>IF(元データ!G127="","","読み取り")</f>
        <v/>
      </c>
    </row>
    <row r="128" spans="1:5" x14ac:dyDescent="0.7">
      <c r="A128" t="str">
        <f>IF(元データ!B128="","",元データ!B128)</f>
        <v/>
      </c>
      <c r="B128" t="str">
        <f>IF(元データ!C128="","",元データ!C128)</f>
        <v/>
      </c>
      <c r="C128" s="2"/>
      <c r="D128" t="str">
        <f>IF(元データ!D128="","",_xlfn.CONCAT("所属部門別/",元データ!D128,"/",元データ!E128,IF(元データ!F128="","",_xlfn.CONCAT("/",元データ!F128))))</f>
        <v/>
      </c>
      <c r="E128" t="str">
        <f>IF(元データ!G128="","","読み取り")</f>
        <v/>
      </c>
    </row>
    <row r="129" spans="1:5" x14ac:dyDescent="0.7">
      <c r="A129" t="str">
        <f>IF(元データ!B129="","",元データ!B129)</f>
        <v/>
      </c>
      <c r="B129" t="str">
        <f>IF(元データ!C129="","",元データ!C129)</f>
        <v/>
      </c>
      <c r="C129" s="2"/>
      <c r="D129" t="str">
        <f>IF(元データ!D129="","",_xlfn.CONCAT("所属部門別/",元データ!D129,"/",元データ!E129,IF(元データ!F129="","",_xlfn.CONCAT("/",元データ!F129))))</f>
        <v/>
      </c>
      <c r="E129" t="str">
        <f>IF(元データ!G129="","","読み取り")</f>
        <v/>
      </c>
    </row>
    <row r="130" spans="1:5" x14ac:dyDescent="0.7">
      <c r="A130" t="str">
        <f>IF(元データ!B130="","",元データ!B130)</f>
        <v/>
      </c>
      <c r="B130" t="str">
        <f>IF(元データ!C130="","",元データ!C130)</f>
        <v/>
      </c>
      <c r="C130" s="2"/>
      <c r="D130" t="str">
        <f>IF(元データ!D130="","",_xlfn.CONCAT("所属部門別/",元データ!D130,"/",元データ!E130,IF(元データ!F130="","",_xlfn.CONCAT("/",元データ!F130))))</f>
        <v/>
      </c>
      <c r="E130" t="str">
        <f>IF(元データ!G130="","","読み取り")</f>
        <v/>
      </c>
    </row>
    <row r="131" spans="1:5" x14ac:dyDescent="0.7">
      <c r="A131" t="str">
        <f>IF(元データ!B131="","",元データ!B131)</f>
        <v/>
      </c>
      <c r="B131" t="str">
        <f>IF(元データ!C131="","",元データ!C131)</f>
        <v/>
      </c>
      <c r="C131" s="2"/>
      <c r="D131" t="str">
        <f>IF(元データ!D131="","",_xlfn.CONCAT("所属部門別/",元データ!D131,"/",元データ!E131,IF(元データ!F131="","",_xlfn.CONCAT("/",元データ!F131))))</f>
        <v/>
      </c>
      <c r="E131" t="str">
        <f>IF(元データ!G131="","","読み取り")</f>
        <v/>
      </c>
    </row>
    <row r="132" spans="1:5" x14ac:dyDescent="0.7">
      <c r="A132" t="str">
        <f>IF(元データ!B132="","",元データ!B132)</f>
        <v/>
      </c>
      <c r="B132" t="str">
        <f>IF(元データ!C132="","",元データ!C132)</f>
        <v/>
      </c>
      <c r="C132" s="2"/>
      <c r="D132" t="str">
        <f>IF(元データ!D132="","",_xlfn.CONCAT("所属部門別/",元データ!D132,"/",元データ!E132,IF(元データ!F132="","",_xlfn.CONCAT("/",元データ!F132))))</f>
        <v/>
      </c>
      <c r="E132" t="str">
        <f>IF(元データ!G132="","","読み取り")</f>
        <v/>
      </c>
    </row>
    <row r="133" spans="1:5" x14ac:dyDescent="0.7">
      <c r="A133" t="str">
        <f>IF(元データ!B133="","",元データ!B133)</f>
        <v/>
      </c>
      <c r="B133" t="str">
        <f>IF(元データ!C133="","",元データ!C133)</f>
        <v/>
      </c>
      <c r="C133" s="2"/>
      <c r="D133" t="str">
        <f>IF(元データ!D133="","",_xlfn.CONCAT("所属部門別/",元データ!D133,"/",元データ!E133,IF(元データ!F133="","",_xlfn.CONCAT("/",元データ!F133))))</f>
        <v/>
      </c>
      <c r="E133" t="str">
        <f>IF(元データ!G133="","","読み取り")</f>
        <v/>
      </c>
    </row>
    <row r="134" spans="1:5" x14ac:dyDescent="0.7">
      <c r="A134" t="str">
        <f>IF(元データ!B134="","",元データ!B134)</f>
        <v/>
      </c>
      <c r="B134" t="str">
        <f>IF(元データ!C134="","",元データ!C134)</f>
        <v/>
      </c>
      <c r="C134" s="2"/>
      <c r="D134" t="str">
        <f>IF(元データ!D134="","",_xlfn.CONCAT("所属部門別/",元データ!D134,"/",元データ!E134,IF(元データ!F134="","",_xlfn.CONCAT("/",元データ!F134))))</f>
        <v/>
      </c>
      <c r="E134" t="str">
        <f>IF(元データ!G134="","","読み取り")</f>
        <v/>
      </c>
    </row>
    <row r="135" spans="1:5" x14ac:dyDescent="0.7">
      <c r="A135" t="str">
        <f>IF(元データ!B135="","",元データ!B135)</f>
        <v/>
      </c>
      <c r="B135" t="str">
        <f>IF(元データ!C135="","",元データ!C135)</f>
        <v/>
      </c>
      <c r="C135" s="2"/>
      <c r="D135" t="str">
        <f>IF(元データ!D135="","",_xlfn.CONCAT("所属部門別/",元データ!D135,"/",元データ!E135,IF(元データ!F135="","",_xlfn.CONCAT("/",元データ!F135))))</f>
        <v/>
      </c>
      <c r="E135" t="str">
        <f>IF(元データ!G135="","","読み取り")</f>
        <v/>
      </c>
    </row>
    <row r="136" spans="1:5" x14ac:dyDescent="0.7">
      <c r="A136" t="str">
        <f>IF(元データ!B136="","",元データ!B136)</f>
        <v/>
      </c>
      <c r="B136" t="str">
        <f>IF(元データ!C136="","",元データ!C136)</f>
        <v/>
      </c>
      <c r="C136" s="2"/>
      <c r="D136" t="str">
        <f>IF(元データ!D136="","",_xlfn.CONCAT("所属部門別/",元データ!D136,"/",元データ!E136,IF(元データ!F136="","",_xlfn.CONCAT("/",元データ!F136))))</f>
        <v/>
      </c>
      <c r="E136" t="str">
        <f>IF(元データ!G136="","","読み取り")</f>
        <v/>
      </c>
    </row>
    <row r="137" spans="1:5" x14ac:dyDescent="0.7">
      <c r="A137" t="str">
        <f>IF(元データ!B137="","",元データ!B137)</f>
        <v/>
      </c>
      <c r="B137" t="str">
        <f>IF(元データ!C137="","",元データ!C137)</f>
        <v/>
      </c>
      <c r="C137" s="2"/>
      <c r="D137" t="str">
        <f>IF(元データ!D137="","",_xlfn.CONCAT("所属部門別/",元データ!D137,"/",元データ!E137,IF(元データ!F137="","",_xlfn.CONCAT("/",元データ!F137))))</f>
        <v/>
      </c>
      <c r="E137" t="str">
        <f>IF(元データ!G137="","","読み取り")</f>
        <v/>
      </c>
    </row>
    <row r="138" spans="1:5" x14ac:dyDescent="0.7">
      <c r="A138" t="str">
        <f>IF(元データ!B138="","",元データ!B138)</f>
        <v/>
      </c>
      <c r="B138" t="str">
        <f>IF(元データ!C138="","",元データ!C138)</f>
        <v/>
      </c>
      <c r="C138" s="2"/>
      <c r="D138" t="str">
        <f>IF(元データ!D138="","",_xlfn.CONCAT("所属部門別/",元データ!D138,"/",元データ!E138,IF(元データ!F138="","",_xlfn.CONCAT("/",元データ!F138))))</f>
        <v/>
      </c>
      <c r="E138" t="str">
        <f>IF(元データ!G138="","","読み取り")</f>
        <v/>
      </c>
    </row>
    <row r="139" spans="1:5" x14ac:dyDescent="0.7">
      <c r="A139" t="str">
        <f>IF(元データ!B139="","",元データ!B139)</f>
        <v/>
      </c>
      <c r="B139" t="str">
        <f>IF(元データ!C139="","",元データ!C139)</f>
        <v/>
      </c>
      <c r="C139" s="2"/>
      <c r="D139" t="str">
        <f>IF(元データ!D139="","",_xlfn.CONCAT("所属部門別/",元データ!D139,"/",元データ!E139,IF(元データ!F139="","",_xlfn.CONCAT("/",元データ!F139))))</f>
        <v/>
      </c>
      <c r="E139" t="str">
        <f>IF(元データ!G139="","","読み取り")</f>
        <v/>
      </c>
    </row>
    <row r="140" spans="1:5" x14ac:dyDescent="0.7">
      <c r="A140" t="str">
        <f>IF(元データ!B140="","",元データ!B140)</f>
        <v/>
      </c>
      <c r="B140" t="str">
        <f>IF(元データ!C140="","",元データ!C140)</f>
        <v/>
      </c>
      <c r="C140" s="2"/>
      <c r="D140" t="str">
        <f>IF(元データ!D140="","",_xlfn.CONCAT("所属部門別/",元データ!D140,"/",元データ!E140,IF(元データ!F140="","",_xlfn.CONCAT("/",元データ!F140))))</f>
        <v/>
      </c>
      <c r="E140" t="str">
        <f>IF(元データ!G140="","","読み取り")</f>
        <v/>
      </c>
    </row>
    <row r="141" spans="1:5" x14ac:dyDescent="0.7">
      <c r="A141" t="str">
        <f>IF(元データ!B141="","",元データ!B141)</f>
        <v/>
      </c>
      <c r="B141" t="str">
        <f>IF(元データ!C141="","",元データ!C141)</f>
        <v/>
      </c>
      <c r="C141" s="2"/>
      <c r="D141" t="str">
        <f>IF(元データ!D141="","",_xlfn.CONCAT("所属部門別/",元データ!D141,"/",元データ!E141,IF(元データ!F141="","",_xlfn.CONCAT("/",元データ!F141))))</f>
        <v/>
      </c>
      <c r="E141" t="str">
        <f>IF(元データ!G141="","","読み取り")</f>
        <v/>
      </c>
    </row>
    <row r="142" spans="1:5" x14ac:dyDescent="0.7">
      <c r="A142" t="str">
        <f>IF(元データ!B142="","",元データ!B142)</f>
        <v/>
      </c>
      <c r="B142" t="str">
        <f>IF(元データ!C142="","",元データ!C142)</f>
        <v/>
      </c>
      <c r="C142" s="2"/>
      <c r="D142" t="str">
        <f>IF(元データ!D142="","",_xlfn.CONCAT("所属部門別/",元データ!D142,"/",元データ!E142,IF(元データ!F142="","",_xlfn.CONCAT("/",元データ!F142))))</f>
        <v/>
      </c>
      <c r="E142" t="str">
        <f>IF(元データ!G142="","","読み取り")</f>
        <v/>
      </c>
    </row>
    <row r="143" spans="1:5" x14ac:dyDescent="0.7">
      <c r="A143" t="str">
        <f>IF(元データ!B143="","",元データ!B143)</f>
        <v/>
      </c>
      <c r="B143" t="str">
        <f>IF(元データ!C143="","",元データ!C143)</f>
        <v/>
      </c>
      <c r="C143" s="2"/>
      <c r="D143" t="str">
        <f>IF(元データ!D143="","",_xlfn.CONCAT("所属部門別/",元データ!D143,"/",元データ!E143,IF(元データ!F143="","",_xlfn.CONCAT("/",元データ!F143))))</f>
        <v/>
      </c>
      <c r="E143" t="str">
        <f>IF(元データ!G143="","","読み取り")</f>
        <v/>
      </c>
    </row>
    <row r="144" spans="1:5" x14ac:dyDescent="0.7">
      <c r="A144" t="str">
        <f>IF(元データ!B144="","",元データ!B144)</f>
        <v/>
      </c>
      <c r="B144" t="str">
        <f>IF(元データ!C144="","",元データ!C144)</f>
        <v/>
      </c>
      <c r="C144" s="2"/>
      <c r="D144" t="str">
        <f>IF(元データ!D144="","",_xlfn.CONCAT("所属部門別/",元データ!D144,"/",元データ!E144,IF(元データ!F144="","",_xlfn.CONCAT("/",元データ!F144))))</f>
        <v/>
      </c>
      <c r="E144" t="str">
        <f>IF(元データ!G144="","","読み取り")</f>
        <v/>
      </c>
    </row>
    <row r="145" spans="1:5" x14ac:dyDescent="0.7">
      <c r="A145" t="str">
        <f>IF(元データ!B145="","",元データ!B145)</f>
        <v/>
      </c>
      <c r="B145" t="str">
        <f>IF(元データ!C145="","",元データ!C145)</f>
        <v/>
      </c>
      <c r="C145" s="2"/>
      <c r="D145" t="str">
        <f>IF(元データ!D145="","",_xlfn.CONCAT("所属部門別/",元データ!D145,"/",元データ!E145,IF(元データ!F145="","",_xlfn.CONCAT("/",元データ!F145))))</f>
        <v/>
      </c>
      <c r="E145" t="str">
        <f>IF(元データ!G145="","","読み取り")</f>
        <v/>
      </c>
    </row>
    <row r="146" spans="1:5" x14ac:dyDescent="0.7">
      <c r="A146" t="str">
        <f>IF(元データ!B146="","",元データ!B146)</f>
        <v/>
      </c>
      <c r="B146" t="str">
        <f>IF(元データ!C146="","",元データ!C146)</f>
        <v/>
      </c>
      <c r="C146" s="2"/>
      <c r="D146" t="str">
        <f>IF(元データ!D146="","",_xlfn.CONCAT("所属部門別/",元データ!D146,"/",元データ!E146,IF(元データ!F146="","",_xlfn.CONCAT("/",元データ!F146))))</f>
        <v/>
      </c>
      <c r="E146" t="str">
        <f>IF(元データ!G146="","","読み取り")</f>
        <v/>
      </c>
    </row>
    <row r="147" spans="1:5" x14ac:dyDescent="0.7">
      <c r="A147" t="str">
        <f>IF(元データ!B147="","",元データ!B147)</f>
        <v/>
      </c>
      <c r="B147" t="str">
        <f>IF(元データ!C147="","",元データ!C147)</f>
        <v/>
      </c>
      <c r="C147" s="2"/>
      <c r="D147" t="str">
        <f>IF(元データ!D147="","",_xlfn.CONCAT("所属部門別/",元データ!D147,"/",元データ!E147,IF(元データ!F147="","",_xlfn.CONCAT("/",元データ!F147))))</f>
        <v/>
      </c>
      <c r="E147" t="str">
        <f>IF(元データ!G147="","","読み取り")</f>
        <v/>
      </c>
    </row>
    <row r="148" spans="1:5" x14ac:dyDescent="0.7">
      <c r="A148" t="str">
        <f>IF(元データ!B148="","",元データ!B148)</f>
        <v/>
      </c>
      <c r="B148" t="str">
        <f>IF(元データ!C148="","",元データ!C148)</f>
        <v/>
      </c>
      <c r="C148" s="2"/>
      <c r="D148" t="str">
        <f>IF(元データ!D148="","",_xlfn.CONCAT("所属部門別/",元データ!D148,"/",元データ!E148,IF(元データ!F148="","",_xlfn.CONCAT("/",元データ!F148))))</f>
        <v/>
      </c>
      <c r="E148" t="str">
        <f>IF(元データ!G148="","","読み取り")</f>
        <v/>
      </c>
    </row>
    <row r="149" spans="1:5" x14ac:dyDescent="0.7">
      <c r="A149" t="str">
        <f>IF(元データ!B149="","",元データ!B149)</f>
        <v/>
      </c>
      <c r="B149" t="str">
        <f>IF(元データ!C149="","",元データ!C149)</f>
        <v/>
      </c>
      <c r="C149" s="2"/>
      <c r="D149" t="str">
        <f>IF(元データ!D149="","",_xlfn.CONCAT("所属部門別/",元データ!D149,"/",元データ!E149,IF(元データ!F149="","",_xlfn.CONCAT("/",元データ!F149))))</f>
        <v/>
      </c>
      <c r="E149" t="str">
        <f>IF(元データ!G149="","","読み取り")</f>
        <v/>
      </c>
    </row>
    <row r="150" spans="1:5" x14ac:dyDescent="0.7">
      <c r="A150" t="str">
        <f>IF(元データ!B150="","",元データ!B150)</f>
        <v/>
      </c>
      <c r="B150" t="str">
        <f>IF(元データ!C150="","",元データ!C150)</f>
        <v/>
      </c>
      <c r="C150" s="2"/>
      <c r="D150" t="str">
        <f>IF(元データ!D150="","",_xlfn.CONCAT("所属部門別/",元データ!D150,"/",元データ!E150,IF(元データ!F150="","",_xlfn.CONCAT("/",元データ!F150))))</f>
        <v/>
      </c>
      <c r="E150" t="str">
        <f>IF(元データ!G150="","","読み取り")</f>
        <v/>
      </c>
    </row>
    <row r="151" spans="1:5" x14ac:dyDescent="0.7">
      <c r="A151" t="str">
        <f>IF(元データ!B151="","",元データ!B151)</f>
        <v/>
      </c>
      <c r="B151" t="str">
        <f>IF(元データ!C151="","",元データ!C151)</f>
        <v/>
      </c>
      <c r="C151" s="2"/>
      <c r="D151" t="str">
        <f>IF(元データ!D151="","",_xlfn.CONCAT("所属部門別/",元データ!D151,"/",元データ!E151,IF(元データ!F151="","",_xlfn.CONCAT("/",元データ!F151))))</f>
        <v/>
      </c>
      <c r="E151" t="str">
        <f>IF(元データ!G151="","","読み取り")</f>
        <v/>
      </c>
    </row>
    <row r="152" spans="1:5" x14ac:dyDescent="0.7">
      <c r="A152" t="str">
        <f>IF(元データ!B152="","",元データ!B152)</f>
        <v/>
      </c>
      <c r="B152" t="str">
        <f>IF(元データ!C152="","",元データ!C152)</f>
        <v/>
      </c>
      <c r="C152" s="2"/>
      <c r="D152" t="str">
        <f>IF(元データ!D152="","",_xlfn.CONCAT("所属部門別/",元データ!D152,"/",元データ!E152,IF(元データ!F152="","",_xlfn.CONCAT("/",元データ!F152))))</f>
        <v/>
      </c>
      <c r="E152" t="str">
        <f>IF(元データ!G152="","","読み取り")</f>
        <v/>
      </c>
    </row>
    <row r="153" spans="1:5" x14ac:dyDescent="0.7">
      <c r="A153" t="str">
        <f>IF(元データ!B153="","",元データ!B153)</f>
        <v/>
      </c>
      <c r="B153" t="str">
        <f>IF(元データ!C153="","",元データ!C153)</f>
        <v/>
      </c>
      <c r="C153" s="2"/>
      <c r="D153" t="str">
        <f>IF(元データ!D153="","",_xlfn.CONCAT("所属部門別/",元データ!D153,"/",元データ!E153,IF(元データ!F153="","",_xlfn.CONCAT("/",元データ!F153))))</f>
        <v/>
      </c>
      <c r="E153" t="str">
        <f>IF(元データ!G153="","","読み取り")</f>
        <v/>
      </c>
    </row>
    <row r="154" spans="1:5" x14ac:dyDescent="0.7">
      <c r="A154" t="str">
        <f>IF(元データ!B154="","",元データ!B154)</f>
        <v/>
      </c>
      <c r="B154" t="str">
        <f>IF(元データ!C154="","",元データ!C154)</f>
        <v/>
      </c>
      <c r="C154" s="2"/>
      <c r="D154" t="str">
        <f>IF(元データ!D154="","",_xlfn.CONCAT("所属部門別/",元データ!D154,"/",元データ!E154,IF(元データ!F154="","",_xlfn.CONCAT("/",元データ!F154))))</f>
        <v/>
      </c>
      <c r="E154" t="str">
        <f>IF(元データ!G154="","","読み取り")</f>
        <v/>
      </c>
    </row>
    <row r="155" spans="1:5" x14ac:dyDescent="0.7">
      <c r="A155" t="str">
        <f>IF(元データ!B155="","",元データ!B155)</f>
        <v/>
      </c>
      <c r="B155" t="str">
        <f>IF(元データ!C155="","",元データ!C155)</f>
        <v/>
      </c>
      <c r="C155" s="2"/>
      <c r="D155" t="str">
        <f>IF(元データ!D155="","",_xlfn.CONCAT("所属部門別/",元データ!D155,"/",元データ!E155,IF(元データ!F155="","",_xlfn.CONCAT("/",元データ!F155))))</f>
        <v/>
      </c>
      <c r="E155" t="str">
        <f>IF(元データ!G155="","","読み取り")</f>
        <v/>
      </c>
    </row>
    <row r="156" spans="1:5" x14ac:dyDescent="0.7">
      <c r="A156" t="str">
        <f>IF(元データ!B156="","",元データ!B156)</f>
        <v/>
      </c>
      <c r="B156" t="str">
        <f>IF(元データ!C156="","",元データ!C156)</f>
        <v/>
      </c>
      <c r="C156" s="2"/>
      <c r="D156" t="str">
        <f>IF(元データ!D156="","",_xlfn.CONCAT("所属部門別/",元データ!D156,"/",元データ!E156,IF(元データ!F156="","",_xlfn.CONCAT("/",元データ!F156))))</f>
        <v/>
      </c>
      <c r="E156" t="str">
        <f>IF(元データ!G156="","","読み取り")</f>
        <v/>
      </c>
    </row>
    <row r="157" spans="1:5" x14ac:dyDescent="0.7">
      <c r="A157" t="str">
        <f>IF(元データ!B157="","",元データ!B157)</f>
        <v/>
      </c>
      <c r="B157" t="str">
        <f>IF(元データ!C157="","",元データ!C157)</f>
        <v/>
      </c>
      <c r="C157" s="2"/>
      <c r="D157" t="str">
        <f>IF(元データ!D157="","",_xlfn.CONCAT("所属部門別/",元データ!D157,"/",元データ!E157,IF(元データ!F157="","",_xlfn.CONCAT("/",元データ!F157))))</f>
        <v/>
      </c>
      <c r="E157" t="str">
        <f>IF(元データ!G157="","","読み取り")</f>
        <v/>
      </c>
    </row>
    <row r="158" spans="1:5" x14ac:dyDescent="0.7">
      <c r="A158" t="str">
        <f>IF(元データ!B158="","",元データ!B158)</f>
        <v/>
      </c>
      <c r="B158" t="str">
        <f>IF(元データ!C158="","",元データ!C158)</f>
        <v/>
      </c>
      <c r="C158" s="2"/>
      <c r="D158" t="str">
        <f>IF(元データ!D158="","",_xlfn.CONCAT("所属部門別/",元データ!D158,"/",元データ!E158,IF(元データ!F158="","",_xlfn.CONCAT("/",元データ!F158))))</f>
        <v/>
      </c>
      <c r="E158" t="str">
        <f>IF(元データ!G158="","","読み取り")</f>
        <v/>
      </c>
    </row>
    <row r="159" spans="1:5" x14ac:dyDescent="0.7">
      <c r="A159" t="str">
        <f>IF(元データ!B159="","",元データ!B159)</f>
        <v/>
      </c>
      <c r="B159" t="str">
        <f>IF(元データ!C159="","",元データ!C159)</f>
        <v/>
      </c>
      <c r="C159" s="2"/>
      <c r="D159" t="str">
        <f>IF(元データ!D159="","",_xlfn.CONCAT("所属部門別/",元データ!D159,"/",元データ!E159,IF(元データ!F159="","",_xlfn.CONCAT("/",元データ!F159))))</f>
        <v/>
      </c>
      <c r="E159" t="str">
        <f>IF(元データ!G159="","","読み取り")</f>
        <v/>
      </c>
    </row>
    <row r="160" spans="1:5" x14ac:dyDescent="0.7">
      <c r="A160" t="str">
        <f>IF(元データ!B160="","",元データ!B160)</f>
        <v/>
      </c>
      <c r="B160" t="str">
        <f>IF(元データ!C160="","",元データ!C160)</f>
        <v/>
      </c>
      <c r="C160" s="2"/>
      <c r="D160" t="str">
        <f>IF(元データ!D160="","",_xlfn.CONCAT("所属部門別/",元データ!D160,"/",元データ!E160,IF(元データ!F160="","",_xlfn.CONCAT("/",元データ!F160))))</f>
        <v/>
      </c>
      <c r="E160" t="str">
        <f>IF(元データ!G160="","","読み取り")</f>
        <v/>
      </c>
    </row>
    <row r="161" spans="1:5" x14ac:dyDescent="0.7">
      <c r="A161" t="str">
        <f>IF(元データ!B161="","",元データ!B161)</f>
        <v/>
      </c>
      <c r="B161" t="str">
        <f>IF(元データ!C161="","",元データ!C161)</f>
        <v/>
      </c>
      <c r="C161" s="2"/>
      <c r="D161" t="str">
        <f>IF(元データ!D161="","",_xlfn.CONCAT("所属部門別/",元データ!D161,"/",元データ!E161,IF(元データ!F161="","",_xlfn.CONCAT("/",元データ!F161))))</f>
        <v/>
      </c>
      <c r="E161" t="str">
        <f>IF(元データ!G161="","","読み取り")</f>
        <v/>
      </c>
    </row>
    <row r="162" spans="1:5" x14ac:dyDescent="0.7">
      <c r="A162" t="str">
        <f>IF(元データ!B162="","",元データ!B162)</f>
        <v/>
      </c>
      <c r="B162" t="str">
        <f>IF(元データ!C162="","",元データ!C162)</f>
        <v/>
      </c>
      <c r="C162" s="2"/>
      <c r="D162" t="str">
        <f>IF(元データ!D162="","",_xlfn.CONCAT("所属部門別/",元データ!D162,"/",元データ!E162,IF(元データ!F162="","",_xlfn.CONCAT("/",元データ!F162))))</f>
        <v/>
      </c>
      <c r="E162" t="str">
        <f>IF(元データ!G162="","","読み取り")</f>
        <v/>
      </c>
    </row>
    <row r="163" spans="1:5" x14ac:dyDescent="0.7">
      <c r="A163" t="str">
        <f>IF(元データ!B163="","",元データ!B163)</f>
        <v/>
      </c>
      <c r="B163" t="str">
        <f>IF(元データ!C163="","",元データ!C163)</f>
        <v/>
      </c>
      <c r="C163" s="2"/>
      <c r="D163" t="str">
        <f>IF(元データ!D163="","",_xlfn.CONCAT("所属部門別/",元データ!D163,"/",元データ!E163,IF(元データ!F163="","",_xlfn.CONCAT("/",元データ!F163))))</f>
        <v/>
      </c>
      <c r="E163" t="str">
        <f>IF(元データ!G163="","","読み取り")</f>
        <v/>
      </c>
    </row>
    <row r="164" spans="1:5" x14ac:dyDescent="0.7">
      <c r="A164" t="str">
        <f>IF(元データ!B164="","",元データ!B164)</f>
        <v/>
      </c>
      <c r="B164" t="str">
        <f>IF(元データ!C164="","",元データ!C164)</f>
        <v/>
      </c>
      <c r="C164" s="2"/>
      <c r="D164" t="str">
        <f>IF(元データ!D164="","",_xlfn.CONCAT("所属部門別/",元データ!D164,"/",元データ!E164,IF(元データ!F164="","",_xlfn.CONCAT("/",元データ!F164))))</f>
        <v/>
      </c>
      <c r="E164" t="str">
        <f>IF(元データ!G164="","","読み取り")</f>
        <v/>
      </c>
    </row>
    <row r="165" spans="1:5" x14ac:dyDescent="0.7">
      <c r="A165" t="str">
        <f>IF(元データ!B165="","",元データ!B165)</f>
        <v/>
      </c>
      <c r="B165" t="str">
        <f>IF(元データ!C165="","",元データ!C165)</f>
        <v/>
      </c>
      <c r="C165" s="2"/>
      <c r="D165" t="str">
        <f>IF(元データ!D165="","",_xlfn.CONCAT("所属部門別/",元データ!D165,"/",元データ!E165,IF(元データ!F165="","",_xlfn.CONCAT("/",元データ!F165))))</f>
        <v/>
      </c>
      <c r="E165" t="str">
        <f>IF(元データ!G165="","","読み取り")</f>
        <v/>
      </c>
    </row>
    <row r="166" spans="1:5" x14ac:dyDescent="0.7">
      <c r="A166" t="str">
        <f>IF(元データ!B166="","",元データ!B166)</f>
        <v/>
      </c>
      <c r="B166" t="str">
        <f>IF(元データ!C166="","",元データ!C166)</f>
        <v/>
      </c>
      <c r="C166" s="2"/>
      <c r="D166" t="str">
        <f>IF(元データ!D166="","",_xlfn.CONCAT("所属部門別/",元データ!D166,"/",元データ!E166,IF(元データ!F166="","",_xlfn.CONCAT("/",元データ!F166))))</f>
        <v/>
      </c>
      <c r="E166" t="str">
        <f>IF(元データ!G166="","","読み取り")</f>
        <v/>
      </c>
    </row>
    <row r="167" spans="1:5" x14ac:dyDescent="0.7">
      <c r="A167" t="str">
        <f>IF(元データ!B167="","",元データ!B167)</f>
        <v/>
      </c>
      <c r="B167" t="str">
        <f>IF(元データ!C167="","",元データ!C167)</f>
        <v/>
      </c>
      <c r="C167" s="2"/>
      <c r="D167" t="str">
        <f>IF(元データ!D167="","",_xlfn.CONCAT("所属部門別/",元データ!D167,"/",元データ!E167,IF(元データ!F167="","",_xlfn.CONCAT("/",元データ!F167))))</f>
        <v/>
      </c>
      <c r="E167" t="str">
        <f>IF(元データ!G167="","","読み取り")</f>
        <v/>
      </c>
    </row>
    <row r="168" spans="1:5" x14ac:dyDescent="0.7">
      <c r="A168" t="str">
        <f>IF(元データ!B168="","",元データ!B168)</f>
        <v/>
      </c>
      <c r="B168" t="str">
        <f>IF(元データ!C168="","",元データ!C168)</f>
        <v/>
      </c>
      <c r="C168" s="2"/>
      <c r="D168" t="str">
        <f>IF(元データ!D168="","",_xlfn.CONCAT("所属部門別/",元データ!D168,"/",元データ!E168,IF(元データ!F168="","",_xlfn.CONCAT("/",元データ!F168))))</f>
        <v/>
      </c>
      <c r="E168" t="str">
        <f>IF(元データ!G168="","","読み取り")</f>
        <v/>
      </c>
    </row>
    <row r="169" spans="1:5" x14ac:dyDescent="0.7">
      <c r="A169" t="str">
        <f>IF(元データ!B169="","",元データ!B169)</f>
        <v/>
      </c>
      <c r="B169" t="str">
        <f>IF(元データ!C169="","",元データ!C169)</f>
        <v/>
      </c>
      <c r="C169" s="2"/>
      <c r="D169" t="str">
        <f>IF(元データ!D169="","",_xlfn.CONCAT("所属部門別/",元データ!D169,"/",元データ!E169,IF(元データ!F169="","",_xlfn.CONCAT("/",元データ!F169))))</f>
        <v/>
      </c>
      <c r="E169" t="str">
        <f>IF(元データ!G169="","","読み取り")</f>
        <v/>
      </c>
    </row>
    <row r="170" spans="1:5" x14ac:dyDescent="0.7">
      <c r="A170" t="str">
        <f>IF(元データ!B170="","",元データ!B170)</f>
        <v/>
      </c>
      <c r="B170" t="str">
        <f>IF(元データ!C170="","",元データ!C170)</f>
        <v/>
      </c>
      <c r="C170" s="2"/>
      <c r="D170" t="str">
        <f>IF(元データ!D170="","",_xlfn.CONCAT("所属部門別/",元データ!D170,"/",元データ!E170,IF(元データ!F170="","",_xlfn.CONCAT("/",元データ!F170))))</f>
        <v/>
      </c>
      <c r="E170" t="str">
        <f>IF(元データ!G170="","","読み取り")</f>
        <v/>
      </c>
    </row>
    <row r="171" spans="1:5" x14ac:dyDescent="0.7">
      <c r="A171" t="str">
        <f>IF(元データ!B171="","",元データ!B171)</f>
        <v/>
      </c>
      <c r="B171" t="str">
        <f>IF(元データ!C171="","",元データ!C171)</f>
        <v/>
      </c>
      <c r="C171" s="2"/>
      <c r="D171" t="str">
        <f>IF(元データ!D171="","",_xlfn.CONCAT("所属部門別/",元データ!D171,"/",元データ!E171,IF(元データ!F171="","",_xlfn.CONCAT("/",元データ!F171))))</f>
        <v/>
      </c>
      <c r="E171" t="str">
        <f>IF(元データ!G171="","","読み取り")</f>
        <v/>
      </c>
    </row>
    <row r="172" spans="1:5" x14ac:dyDescent="0.7">
      <c r="A172" t="str">
        <f>IF(元データ!B172="","",元データ!B172)</f>
        <v/>
      </c>
      <c r="B172" t="str">
        <f>IF(元データ!C172="","",元データ!C172)</f>
        <v/>
      </c>
      <c r="C172" s="2"/>
      <c r="D172" t="str">
        <f>IF(元データ!D172="","",_xlfn.CONCAT("所属部門別/",元データ!D172,"/",元データ!E172,IF(元データ!F172="","",_xlfn.CONCAT("/",元データ!F172))))</f>
        <v/>
      </c>
      <c r="E172" t="str">
        <f>IF(元データ!G172="","","読み取り")</f>
        <v/>
      </c>
    </row>
    <row r="173" spans="1:5" x14ac:dyDescent="0.7">
      <c r="A173" t="str">
        <f>IF(元データ!B173="","",元データ!B173)</f>
        <v/>
      </c>
      <c r="B173" t="str">
        <f>IF(元データ!C173="","",元データ!C173)</f>
        <v/>
      </c>
      <c r="C173" s="2"/>
      <c r="D173" t="str">
        <f>IF(元データ!D173="","",_xlfn.CONCAT("所属部門別/",元データ!D173,"/",元データ!E173,IF(元データ!F173="","",_xlfn.CONCAT("/",元データ!F173))))</f>
        <v/>
      </c>
      <c r="E173" t="str">
        <f>IF(元データ!G173="","","読み取り")</f>
        <v/>
      </c>
    </row>
    <row r="174" spans="1:5" x14ac:dyDescent="0.7">
      <c r="A174" t="str">
        <f>IF(元データ!B174="","",元データ!B174)</f>
        <v/>
      </c>
      <c r="B174" t="str">
        <f>IF(元データ!C174="","",元データ!C174)</f>
        <v/>
      </c>
      <c r="C174" s="2"/>
      <c r="D174" t="str">
        <f>IF(元データ!D174="","",_xlfn.CONCAT("所属部門別/",元データ!D174,"/",元データ!E174,IF(元データ!F174="","",_xlfn.CONCAT("/",元データ!F174))))</f>
        <v/>
      </c>
      <c r="E174" t="str">
        <f>IF(元データ!G174="","","読み取り")</f>
        <v/>
      </c>
    </row>
    <row r="175" spans="1:5" x14ac:dyDescent="0.7">
      <c r="A175" t="str">
        <f>IF(元データ!B175="","",元データ!B175)</f>
        <v/>
      </c>
      <c r="B175" t="str">
        <f>IF(元データ!C175="","",元データ!C175)</f>
        <v/>
      </c>
      <c r="C175" s="2"/>
      <c r="D175" t="str">
        <f>IF(元データ!D175="","",_xlfn.CONCAT("所属部門別/",元データ!D175,"/",元データ!E175,IF(元データ!F175="","",_xlfn.CONCAT("/",元データ!F175))))</f>
        <v/>
      </c>
      <c r="E175" t="str">
        <f>IF(元データ!G175="","","読み取り")</f>
        <v/>
      </c>
    </row>
    <row r="176" spans="1:5" x14ac:dyDescent="0.7">
      <c r="A176" t="str">
        <f>IF(元データ!B176="","",元データ!B176)</f>
        <v/>
      </c>
      <c r="B176" t="str">
        <f>IF(元データ!C176="","",元データ!C176)</f>
        <v/>
      </c>
      <c r="C176" s="2"/>
      <c r="D176" t="str">
        <f>IF(元データ!D176="","",_xlfn.CONCAT("所属部門別/",元データ!D176,"/",元データ!E176,IF(元データ!F176="","",_xlfn.CONCAT("/",元データ!F176))))</f>
        <v/>
      </c>
      <c r="E176" t="str">
        <f>IF(元データ!G176="","","読み取り")</f>
        <v/>
      </c>
    </row>
    <row r="177" spans="1:5" x14ac:dyDescent="0.7">
      <c r="A177" t="str">
        <f>IF(元データ!B177="","",元データ!B177)</f>
        <v/>
      </c>
      <c r="B177" t="str">
        <f>IF(元データ!C177="","",元データ!C177)</f>
        <v/>
      </c>
      <c r="C177" s="2"/>
      <c r="D177" t="str">
        <f>IF(元データ!D177="","",_xlfn.CONCAT("所属部門別/",元データ!D177,"/",元データ!E177,IF(元データ!F177="","",_xlfn.CONCAT("/",元データ!F177))))</f>
        <v/>
      </c>
      <c r="E177" t="str">
        <f>IF(元データ!G177="","","読み取り")</f>
        <v/>
      </c>
    </row>
    <row r="178" spans="1:5" x14ac:dyDescent="0.7">
      <c r="A178" t="str">
        <f>IF(元データ!B178="","",元データ!B178)</f>
        <v/>
      </c>
      <c r="B178" t="str">
        <f>IF(元データ!C178="","",元データ!C178)</f>
        <v/>
      </c>
      <c r="C178" s="2"/>
      <c r="D178" t="str">
        <f>IF(元データ!D178="","",_xlfn.CONCAT("所属部門別/",元データ!D178,"/",元データ!E178,IF(元データ!F178="","",_xlfn.CONCAT("/",元データ!F178))))</f>
        <v/>
      </c>
      <c r="E178" t="str">
        <f>IF(元データ!G178="","","読み取り")</f>
        <v/>
      </c>
    </row>
    <row r="179" spans="1:5" x14ac:dyDescent="0.7">
      <c r="A179" t="str">
        <f>IF(元データ!B179="","",元データ!B179)</f>
        <v/>
      </c>
      <c r="B179" t="str">
        <f>IF(元データ!C179="","",元データ!C179)</f>
        <v/>
      </c>
      <c r="C179" s="2"/>
      <c r="D179" t="str">
        <f>IF(元データ!D179="","",_xlfn.CONCAT("所属部門別/",元データ!D179,"/",元データ!E179,IF(元データ!F179="","",_xlfn.CONCAT("/",元データ!F179))))</f>
        <v/>
      </c>
      <c r="E179" t="str">
        <f>IF(元データ!G179="","","読み取り")</f>
        <v/>
      </c>
    </row>
    <row r="180" spans="1:5" x14ac:dyDescent="0.7">
      <c r="A180" t="str">
        <f>IF(元データ!B180="","",元データ!B180)</f>
        <v/>
      </c>
      <c r="B180" t="str">
        <f>IF(元データ!C180="","",元データ!C180)</f>
        <v/>
      </c>
      <c r="C180" s="2"/>
      <c r="D180" t="str">
        <f>IF(元データ!D180="","",_xlfn.CONCAT("所属部門別/",元データ!D180,"/",元データ!E180,IF(元データ!F180="","",_xlfn.CONCAT("/",元データ!F180))))</f>
        <v/>
      </c>
      <c r="E180" t="str">
        <f>IF(元データ!G180="","","読み取り")</f>
        <v/>
      </c>
    </row>
    <row r="181" spans="1:5" x14ac:dyDescent="0.7">
      <c r="A181" t="str">
        <f>IF(元データ!B181="","",元データ!B181)</f>
        <v/>
      </c>
      <c r="B181" t="str">
        <f>IF(元データ!C181="","",元データ!C181)</f>
        <v/>
      </c>
      <c r="C181" s="2"/>
      <c r="D181" t="str">
        <f>IF(元データ!D181="","",_xlfn.CONCAT("所属部門別/",元データ!D181,"/",元データ!E181,IF(元データ!F181="","",_xlfn.CONCAT("/",元データ!F181))))</f>
        <v/>
      </c>
      <c r="E181" t="str">
        <f>IF(元データ!G181="","","読み取り")</f>
        <v/>
      </c>
    </row>
    <row r="182" spans="1:5" x14ac:dyDescent="0.7">
      <c r="A182" t="str">
        <f>IF(元データ!B182="","",元データ!B182)</f>
        <v/>
      </c>
      <c r="B182" t="str">
        <f>IF(元データ!C182="","",元データ!C182)</f>
        <v/>
      </c>
      <c r="C182" s="2"/>
      <c r="D182" t="str">
        <f>IF(元データ!D182="","",_xlfn.CONCAT("所属部門別/",元データ!D182,"/",元データ!E182,IF(元データ!F182="","",_xlfn.CONCAT("/",元データ!F182))))</f>
        <v/>
      </c>
      <c r="E182" t="str">
        <f>IF(元データ!G182="","","読み取り")</f>
        <v/>
      </c>
    </row>
    <row r="183" spans="1:5" x14ac:dyDescent="0.7">
      <c r="A183" t="str">
        <f>IF(元データ!B183="","",元データ!B183)</f>
        <v/>
      </c>
      <c r="B183" t="str">
        <f>IF(元データ!C183="","",元データ!C183)</f>
        <v/>
      </c>
      <c r="C183" s="2"/>
      <c r="D183" t="str">
        <f>IF(元データ!D183="","",_xlfn.CONCAT("所属部門別/",元データ!D183,"/",元データ!E183,IF(元データ!F183="","",_xlfn.CONCAT("/",元データ!F183))))</f>
        <v/>
      </c>
      <c r="E183" t="str">
        <f>IF(元データ!G183="","","読み取り")</f>
        <v/>
      </c>
    </row>
    <row r="184" spans="1:5" x14ac:dyDescent="0.7">
      <c r="A184" t="str">
        <f>IF(元データ!B184="","",元データ!B184)</f>
        <v/>
      </c>
      <c r="B184" t="str">
        <f>IF(元データ!C184="","",元データ!C184)</f>
        <v/>
      </c>
      <c r="C184" s="2"/>
      <c r="D184" t="str">
        <f>IF(元データ!D184="","",_xlfn.CONCAT("所属部門別/",元データ!D184,"/",元データ!E184,IF(元データ!F184="","",_xlfn.CONCAT("/",元データ!F184))))</f>
        <v/>
      </c>
      <c r="E184" t="str">
        <f>IF(元データ!G184="","","読み取り")</f>
        <v/>
      </c>
    </row>
    <row r="185" spans="1:5" x14ac:dyDescent="0.7">
      <c r="A185" t="str">
        <f>IF(元データ!B185="","",元データ!B185)</f>
        <v/>
      </c>
      <c r="B185" t="str">
        <f>IF(元データ!C185="","",元データ!C185)</f>
        <v/>
      </c>
      <c r="C185" s="2"/>
      <c r="D185" t="str">
        <f>IF(元データ!D185="","",_xlfn.CONCAT("所属部門別/",元データ!D185,"/",元データ!E185,IF(元データ!F185="","",_xlfn.CONCAT("/",元データ!F185))))</f>
        <v/>
      </c>
      <c r="E185" t="str">
        <f>IF(元データ!G185="","","読み取り")</f>
        <v/>
      </c>
    </row>
    <row r="186" spans="1:5" x14ac:dyDescent="0.7">
      <c r="A186" t="str">
        <f>IF(元データ!B186="","",元データ!B186)</f>
        <v/>
      </c>
      <c r="B186" t="str">
        <f>IF(元データ!C186="","",元データ!C186)</f>
        <v/>
      </c>
      <c r="C186" s="2"/>
      <c r="D186" t="str">
        <f>IF(元データ!D186="","",_xlfn.CONCAT("所属部門別/",元データ!D186,"/",元データ!E186,IF(元データ!F186="","",_xlfn.CONCAT("/",元データ!F186))))</f>
        <v/>
      </c>
      <c r="E186" t="str">
        <f>IF(元データ!G186="","","読み取り")</f>
        <v/>
      </c>
    </row>
    <row r="187" spans="1:5" x14ac:dyDescent="0.7">
      <c r="A187" t="str">
        <f>IF(元データ!B187="","",元データ!B187)</f>
        <v/>
      </c>
      <c r="B187" t="str">
        <f>IF(元データ!C187="","",元データ!C187)</f>
        <v/>
      </c>
      <c r="C187" s="2"/>
      <c r="D187" t="str">
        <f>IF(元データ!D187="","",_xlfn.CONCAT("所属部門別/",元データ!D187,"/",元データ!E187,IF(元データ!F187="","",_xlfn.CONCAT("/",元データ!F187))))</f>
        <v/>
      </c>
      <c r="E187" t="str">
        <f>IF(元データ!G187="","","読み取り")</f>
        <v/>
      </c>
    </row>
    <row r="188" spans="1:5" x14ac:dyDescent="0.7">
      <c r="A188" t="str">
        <f>IF(元データ!B188="","",元データ!B188)</f>
        <v/>
      </c>
      <c r="B188" t="str">
        <f>IF(元データ!C188="","",元データ!C188)</f>
        <v/>
      </c>
      <c r="C188" s="2"/>
      <c r="D188" t="str">
        <f>IF(元データ!D188="","",_xlfn.CONCAT("所属部門別/",元データ!D188,"/",元データ!E188,IF(元データ!F188="","",_xlfn.CONCAT("/",元データ!F188))))</f>
        <v/>
      </c>
      <c r="E188" t="str">
        <f>IF(元データ!G188="","","読み取り")</f>
        <v/>
      </c>
    </row>
    <row r="189" spans="1:5" x14ac:dyDescent="0.7">
      <c r="A189" t="str">
        <f>IF(元データ!B189="","",元データ!B189)</f>
        <v/>
      </c>
      <c r="B189" t="str">
        <f>IF(元データ!C189="","",元データ!C189)</f>
        <v/>
      </c>
      <c r="C189" s="2"/>
      <c r="D189" t="str">
        <f>IF(元データ!D189="","",_xlfn.CONCAT("所属部門別/",元データ!D189,"/",元データ!E189,IF(元データ!F189="","",_xlfn.CONCAT("/",元データ!F189))))</f>
        <v/>
      </c>
      <c r="E189" t="str">
        <f>IF(元データ!G189="","","読み取り")</f>
        <v/>
      </c>
    </row>
    <row r="190" spans="1:5" x14ac:dyDescent="0.7">
      <c r="A190" t="str">
        <f>IF(元データ!B190="","",元データ!B190)</f>
        <v/>
      </c>
      <c r="B190" t="str">
        <f>IF(元データ!C190="","",元データ!C190)</f>
        <v/>
      </c>
      <c r="C190" s="2"/>
      <c r="D190" t="str">
        <f>IF(元データ!D190="","",_xlfn.CONCAT("所属部門別/",元データ!D190,"/",元データ!E190,IF(元データ!F190="","",_xlfn.CONCAT("/",元データ!F190))))</f>
        <v/>
      </c>
      <c r="E190" t="str">
        <f>IF(元データ!G190="","","読み取り")</f>
        <v/>
      </c>
    </row>
    <row r="191" spans="1:5" x14ac:dyDescent="0.7">
      <c r="A191" t="str">
        <f>IF(元データ!B191="","",元データ!B191)</f>
        <v/>
      </c>
      <c r="B191" t="str">
        <f>IF(元データ!C191="","",元データ!C191)</f>
        <v/>
      </c>
      <c r="C191" s="2"/>
      <c r="D191" t="str">
        <f>IF(元データ!D191="","",_xlfn.CONCAT("所属部門別/",元データ!D191,"/",元データ!E191,IF(元データ!F191="","",_xlfn.CONCAT("/",元データ!F191))))</f>
        <v/>
      </c>
      <c r="E191" t="str">
        <f>IF(元データ!G191="","","読み取り")</f>
        <v/>
      </c>
    </row>
    <row r="192" spans="1:5" x14ac:dyDescent="0.7">
      <c r="A192" t="str">
        <f>IF(元データ!B192="","",元データ!B192)</f>
        <v/>
      </c>
      <c r="B192" t="str">
        <f>IF(元データ!C192="","",元データ!C192)</f>
        <v/>
      </c>
      <c r="C192" s="2"/>
      <c r="D192" t="str">
        <f>IF(元データ!D192="","",_xlfn.CONCAT("所属部門別/",元データ!D192,"/",元データ!E192,IF(元データ!F192="","",_xlfn.CONCAT("/",元データ!F192))))</f>
        <v/>
      </c>
      <c r="E192" t="str">
        <f>IF(元データ!G192="","","読み取り")</f>
        <v/>
      </c>
    </row>
    <row r="193" spans="1:5" x14ac:dyDescent="0.7">
      <c r="A193" t="str">
        <f>IF(元データ!B193="","",元データ!B193)</f>
        <v/>
      </c>
      <c r="B193" t="str">
        <f>IF(元データ!C193="","",元データ!C193)</f>
        <v/>
      </c>
      <c r="C193" s="2"/>
      <c r="D193" t="str">
        <f>IF(元データ!D193="","",_xlfn.CONCAT("所属部門別/",元データ!D193,"/",元データ!E193,IF(元データ!F193="","",_xlfn.CONCAT("/",元データ!F193))))</f>
        <v/>
      </c>
      <c r="E193" t="str">
        <f>IF(元データ!G193="","","読み取り")</f>
        <v/>
      </c>
    </row>
    <row r="194" spans="1:5" x14ac:dyDescent="0.7">
      <c r="A194" t="str">
        <f>IF(元データ!B194="","",元データ!B194)</f>
        <v/>
      </c>
      <c r="B194" t="str">
        <f>IF(元データ!C194="","",元データ!C194)</f>
        <v/>
      </c>
      <c r="C194" s="2"/>
      <c r="D194" t="str">
        <f>IF(元データ!D194="","",_xlfn.CONCAT("所属部門別/",元データ!D194,"/",元データ!E194,IF(元データ!F194="","",_xlfn.CONCAT("/",元データ!F194))))</f>
        <v/>
      </c>
      <c r="E194" t="str">
        <f>IF(元データ!G194="","","読み取り")</f>
        <v/>
      </c>
    </row>
    <row r="195" spans="1:5" x14ac:dyDescent="0.7">
      <c r="A195" t="str">
        <f>IF(元データ!B195="","",元データ!B195)</f>
        <v/>
      </c>
      <c r="B195" t="str">
        <f>IF(元データ!C195="","",元データ!C195)</f>
        <v/>
      </c>
      <c r="C195" s="2"/>
      <c r="D195" t="str">
        <f>IF(元データ!D195="","",_xlfn.CONCAT("所属部門別/",元データ!D195,"/",元データ!E195,IF(元データ!F195="","",_xlfn.CONCAT("/",元データ!F195))))</f>
        <v/>
      </c>
      <c r="E195" t="str">
        <f>IF(元データ!G195="","","読み取り")</f>
        <v/>
      </c>
    </row>
    <row r="196" spans="1:5" x14ac:dyDescent="0.7">
      <c r="A196" t="str">
        <f>IF(元データ!B196="","",元データ!B196)</f>
        <v/>
      </c>
      <c r="B196" t="str">
        <f>IF(元データ!C196="","",元データ!C196)</f>
        <v/>
      </c>
      <c r="C196" s="2"/>
      <c r="D196" t="str">
        <f>IF(元データ!D196="","",_xlfn.CONCAT("所属部門別/",元データ!D196,"/",元データ!E196,IF(元データ!F196="","",_xlfn.CONCAT("/",元データ!F196))))</f>
        <v/>
      </c>
      <c r="E196" t="str">
        <f>IF(元データ!G196="","","読み取り")</f>
        <v/>
      </c>
    </row>
    <row r="197" spans="1:5" x14ac:dyDescent="0.7">
      <c r="A197" t="str">
        <f>IF(元データ!B197="","",元データ!B197)</f>
        <v/>
      </c>
      <c r="B197" t="str">
        <f>IF(元データ!C197="","",元データ!C197)</f>
        <v/>
      </c>
      <c r="C197" s="2"/>
      <c r="D197" t="str">
        <f>IF(元データ!D197="","",_xlfn.CONCAT("所属部門別/",元データ!D197,"/",元データ!E197,IF(元データ!F197="","",_xlfn.CONCAT("/",元データ!F197))))</f>
        <v/>
      </c>
      <c r="E197" t="str">
        <f>IF(元データ!G197="","","読み取り")</f>
        <v/>
      </c>
    </row>
    <row r="198" spans="1:5" x14ac:dyDescent="0.7">
      <c r="A198" t="str">
        <f>IF(元データ!B198="","",元データ!B198)</f>
        <v/>
      </c>
      <c r="B198" t="str">
        <f>IF(元データ!C198="","",元データ!C198)</f>
        <v/>
      </c>
      <c r="C198" s="2"/>
      <c r="D198" t="str">
        <f>IF(元データ!D198="","",_xlfn.CONCAT("所属部門別/",元データ!D198,"/",元データ!E198,IF(元データ!F198="","",_xlfn.CONCAT("/",元データ!F198))))</f>
        <v/>
      </c>
      <c r="E198" t="str">
        <f>IF(元データ!G198="","","読み取り")</f>
        <v/>
      </c>
    </row>
    <row r="199" spans="1:5" x14ac:dyDescent="0.7">
      <c r="A199" t="str">
        <f>IF(元データ!B199="","",元データ!B199)</f>
        <v/>
      </c>
      <c r="B199" t="str">
        <f>IF(元データ!C199="","",元データ!C199)</f>
        <v/>
      </c>
      <c r="C199" s="2"/>
      <c r="D199" t="str">
        <f>IF(元データ!D199="","",_xlfn.CONCAT("所属部門別/",元データ!D199,"/",元データ!E199,IF(元データ!F199="","",_xlfn.CONCAT("/",元データ!F199))))</f>
        <v/>
      </c>
      <c r="E199" t="str">
        <f>IF(元データ!G199="","","読み取り")</f>
        <v/>
      </c>
    </row>
    <row r="200" spans="1:5" x14ac:dyDescent="0.7">
      <c r="A200" t="str">
        <f>IF(元データ!B200="","",元データ!B200)</f>
        <v/>
      </c>
      <c r="B200" t="str">
        <f>IF(元データ!C200="","",元データ!C200)</f>
        <v/>
      </c>
      <c r="C200" s="2"/>
      <c r="D200" t="str">
        <f>IF(元データ!D200="","",_xlfn.CONCAT("所属部門別/",元データ!D200,"/",元データ!E200,IF(元データ!F200="","",_xlfn.CONCAT("/",元データ!F200))))</f>
        <v/>
      </c>
      <c r="E200" t="str">
        <f>IF(元データ!G200="","","読み取り")</f>
        <v/>
      </c>
    </row>
    <row r="201" spans="1:5" x14ac:dyDescent="0.7">
      <c r="A201" t="str">
        <f>IF(元データ!B201="","",元データ!B201)</f>
        <v/>
      </c>
      <c r="B201" t="str">
        <f>IF(元データ!C201="","",元データ!C201)</f>
        <v/>
      </c>
      <c r="C201" s="2"/>
      <c r="D201" t="str">
        <f>IF(元データ!D201="","",_xlfn.CONCAT("所属部門別/",元データ!D201,"/",元データ!E201,IF(元データ!F201="","",_xlfn.CONCAT("/",元データ!F201))))</f>
        <v/>
      </c>
      <c r="E201" t="str">
        <f>IF(元データ!G201="","","読み取り")</f>
        <v/>
      </c>
    </row>
    <row r="202" spans="1:5" x14ac:dyDescent="0.7">
      <c r="A202" t="str">
        <f>IF(元データ!B202="","",元データ!B202)</f>
        <v/>
      </c>
      <c r="B202" t="str">
        <f>IF(元データ!C202="","",元データ!C202)</f>
        <v/>
      </c>
      <c r="C202" s="2"/>
      <c r="D202" t="str">
        <f>IF(元データ!D202="","",_xlfn.CONCAT("所属部門別/",元データ!D202,"/",元データ!E202,IF(元データ!F202="","",_xlfn.CONCAT("/",元データ!F202))))</f>
        <v/>
      </c>
      <c r="E202" t="str">
        <f>IF(元データ!G202="","","読み取り")</f>
        <v/>
      </c>
    </row>
    <row r="203" spans="1:5" x14ac:dyDescent="0.7">
      <c r="A203" t="str">
        <f>IF(元データ!B203="","",元データ!B203)</f>
        <v/>
      </c>
      <c r="B203" t="str">
        <f>IF(元データ!C203="","",元データ!C203)</f>
        <v/>
      </c>
      <c r="C203" s="2"/>
      <c r="D203" t="str">
        <f>IF(元データ!D203="","",_xlfn.CONCAT("所属部門別/",元データ!D203,"/",元データ!E203,IF(元データ!F203="","",_xlfn.CONCAT("/",元データ!F203))))</f>
        <v/>
      </c>
      <c r="E203" t="str">
        <f>IF(元データ!G203="","","読み取り")</f>
        <v/>
      </c>
    </row>
    <row r="204" spans="1:5" x14ac:dyDescent="0.7">
      <c r="A204" t="str">
        <f>IF(元データ!B204="","",元データ!B204)</f>
        <v/>
      </c>
      <c r="B204" t="str">
        <f>IF(元データ!C204="","",元データ!C204)</f>
        <v/>
      </c>
      <c r="C204" s="2"/>
      <c r="D204" t="str">
        <f>IF(元データ!D204="","",_xlfn.CONCAT("所属部門別/",元データ!D204,"/",元データ!E204,IF(元データ!F204="","",_xlfn.CONCAT("/",元データ!F204))))</f>
        <v/>
      </c>
      <c r="E204" t="str">
        <f>IF(元データ!G204="","","読み取り")</f>
        <v/>
      </c>
    </row>
    <row r="205" spans="1:5" x14ac:dyDescent="0.7">
      <c r="A205" t="str">
        <f>IF(元データ!B205="","",元データ!B205)</f>
        <v/>
      </c>
      <c r="B205" t="str">
        <f>IF(元データ!C205="","",元データ!C205)</f>
        <v/>
      </c>
      <c r="C205" s="2"/>
      <c r="D205" t="str">
        <f>IF(元データ!D205="","",_xlfn.CONCAT("所属部門別/",元データ!D205,"/",元データ!E205,IF(元データ!F205="","",_xlfn.CONCAT("/",元データ!F205))))</f>
        <v/>
      </c>
      <c r="E205" t="str">
        <f>IF(元データ!G205="","","読み取り")</f>
        <v/>
      </c>
    </row>
    <row r="206" spans="1:5" x14ac:dyDescent="0.7">
      <c r="A206" t="str">
        <f>IF(元データ!B206="","",元データ!B206)</f>
        <v/>
      </c>
      <c r="B206" t="str">
        <f>IF(元データ!C206="","",元データ!C206)</f>
        <v/>
      </c>
      <c r="C206" s="2"/>
      <c r="D206" t="str">
        <f>IF(元データ!D206="","",_xlfn.CONCAT("所属部門別/",元データ!D206,"/",元データ!E206,IF(元データ!F206="","",_xlfn.CONCAT("/",元データ!F206))))</f>
        <v/>
      </c>
      <c r="E206" t="str">
        <f>IF(元データ!G206="","","読み取り")</f>
        <v/>
      </c>
    </row>
    <row r="207" spans="1:5" x14ac:dyDescent="0.7">
      <c r="A207" t="str">
        <f>IF(元データ!B207="","",元データ!B207)</f>
        <v/>
      </c>
      <c r="B207" t="str">
        <f>IF(元データ!C207="","",元データ!C207)</f>
        <v/>
      </c>
      <c r="C207" s="2"/>
      <c r="D207" t="str">
        <f>IF(元データ!D207="","",_xlfn.CONCAT("所属部門別/",元データ!D207,"/",元データ!E207,IF(元データ!F207="","",_xlfn.CONCAT("/",元データ!F207))))</f>
        <v/>
      </c>
      <c r="E207" t="str">
        <f>IF(元データ!G207="","","読み取り")</f>
        <v/>
      </c>
    </row>
    <row r="208" spans="1:5" x14ac:dyDescent="0.7">
      <c r="A208" t="str">
        <f>IF(元データ!B208="","",元データ!B208)</f>
        <v/>
      </c>
      <c r="B208" t="str">
        <f>IF(元データ!C208="","",元データ!C208)</f>
        <v/>
      </c>
      <c r="C208" s="2"/>
      <c r="D208" t="str">
        <f>IF(元データ!D208="","",_xlfn.CONCAT("所属部門別/",元データ!D208,"/",元データ!E208,IF(元データ!F208="","",_xlfn.CONCAT("/",元データ!F208))))</f>
        <v/>
      </c>
      <c r="E208" t="str">
        <f>IF(元データ!G208="","","読み取り")</f>
        <v/>
      </c>
    </row>
    <row r="209" spans="1:5" x14ac:dyDescent="0.7">
      <c r="A209" t="str">
        <f>IF(元データ!B209="","",元データ!B209)</f>
        <v/>
      </c>
      <c r="B209" t="str">
        <f>IF(元データ!C209="","",元データ!C209)</f>
        <v/>
      </c>
      <c r="C209" s="2"/>
      <c r="D209" t="str">
        <f>IF(元データ!D209="","",_xlfn.CONCAT("所属部門別/",元データ!D209,"/",元データ!E209,IF(元データ!F209="","",_xlfn.CONCAT("/",元データ!F209))))</f>
        <v/>
      </c>
      <c r="E209" t="str">
        <f>IF(元データ!G209="","","読み取り")</f>
        <v/>
      </c>
    </row>
    <row r="210" spans="1:5" x14ac:dyDescent="0.7">
      <c r="A210" t="str">
        <f>IF(元データ!B210="","",元データ!B210)</f>
        <v/>
      </c>
      <c r="B210" t="str">
        <f>IF(元データ!C210="","",元データ!C210)</f>
        <v/>
      </c>
      <c r="C210" s="2"/>
      <c r="D210" t="str">
        <f>IF(元データ!D210="","",_xlfn.CONCAT("所属部門別/",元データ!D210,"/",元データ!E210,IF(元データ!F210="","",_xlfn.CONCAT("/",元データ!F210))))</f>
        <v/>
      </c>
      <c r="E210" t="str">
        <f>IF(元データ!G210="","","読み取り")</f>
        <v/>
      </c>
    </row>
    <row r="211" spans="1:5" x14ac:dyDescent="0.7">
      <c r="A211" t="str">
        <f>IF(元データ!B211="","",元データ!B211)</f>
        <v/>
      </c>
      <c r="B211" t="str">
        <f>IF(元データ!C211="","",元データ!C211)</f>
        <v/>
      </c>
      <c r="C211" s="2"/>
      <c r="D211" t="str">
        <f>IF(元データ!D211="","",_xlfn.CONCAT("所属部門別/",元データ!D211,"/",元データ!E211,IF(元データ!F211="","",_xlfn.CONCAT("/",元データ!F211))))</f>
        <v/>
      </c>
      <c r="E211" t="str">
        <f>IF(元データ!G211="","","読み取り")</f>
        <v/>
      </c>
    </row>
    <row r="212" spans="1:5" x14ac:dyDescent="0.7">
      <c r="A212" t="str">
        <f>IF(元データ!B212="","",元データ!B212)</f>
        <v/>
      </c>
      <c r="B212" t="str">
        <f>IF(元データ!C212="","",元データ!C212)</f>
        <v/>
      </c>
      <c r="C212" s="2"/>
      <c r="D212" t="str">
        <f>IF(元データ!D212="","",_xlfn.CONCAT("所属部門別/",元データ!D212,"/",元データ!E212,IF(元データ!F212="","",_xlfn.CONCAT("/",元データ!F212))))</f>
        <v/>
      </c>
      <c r="E212" t="str">
        <f>IF(元データ!G212="","","読み取り")</f>
        <v/>
      </c>
    </row>
    <row r="213" spans="1:5" x14ac:dyDescent="0.7">
      <c r="A213" t="str">
        <f>IF(元データ!B213="","",元データ!B213)</f>
        <v/>
      </c>
      <c r="B213" t="str">
        <f>IF(元データ!C213="","",元データ!C213)</f>
        <v/>
      </c>
      <c r="C213" s="2"/>
      <c r="D213" t="str">
        <f>IF(元データ!D213="","",_xlfn.CONCAT("所属部門別/",元データ!D213,"/",元データ!E213,IF(元データ!F213="","",_xlfn.CONCAT("/",元データ!F213))))</f>
        <v/>
      </c>
      <c r="E213" t="str">
        <f>IF(元データ!G213="","","読み取り")</f>
        <v/>
      </c>
    </row>
    <row r="214" spans="1:5" x14ac:dyDescent="0.7">
      <c r="A214" t="str">
        <f>IF(元データ!B214="","",元データ!B214)</f>
        <v/>
      </c>
      <c r="B214" t="str">
        <f>IF(元データ!C214="","",元データ!C214)</f>
        <v/>
      </c>
      <c r="C214" s="2"/>
      <c r="D214" t="str">
        <f>IF(元データ!D214="","",_xlfn.CONCAT("所属部門別/",元データ!D214,"/",元データ!E214,IF(元データ!F214="","",_xlfn.CONCAT("/",元データ!F214))))</f>
        <v/>
      </c>
      <c r="E214" t="str">
        <f>IF(元データ!G214="","","読み取り")</f>
        <v/>
      </c>
    </row>
    <row r="215" spans="1:5" x14ac:dyDescent="0.7">
      <c r="A215" t="str">
        <f>IF(元データ!B215="","",元データ!B215)</f>
        <v/>
      </c>
      <c r="B215" t="str">
        <f>IF(元データ!C215="","",元データ!C215)</f>
        <v/>
      </c>
      <c r="C215" s="2"/>
      <c r="D215" t="str">
        <f>IF(元データ!D215="","",_xlfn.CONCAT("所属部門別/",元データ!D215,"/",元データ!E215,IF(元データ!F215="","",_xlfn.CONCAT("/",元データ!F215))))</f>
        <v/>
      </c>
      <c r="E215" t="str">
        <f>IF(元データ!G215="","","読み取り")</f>
        <v/>
      </c>
    </row>
    <row r="216" spans="1:5" x14ac:dyDescent="0.7">
      <c r="A216" t="str">
        <f>IF(元データ!B216="","",元データ!B216)</f>
        <v/>
      </c>
      <c r="B216" t="str">
        <f>IF(元データ!C216="","",元データ!C216)</f>
        <v/>
      </c>
      <c r="C216" s="2"/>
      <c r="D216" t="str">
        <f>IF(元データ!D216="","",_xlfn.CONCAT("所属部門別/",元データ!D216,"/",元データ!E216,IF(元データ!F216="","",_xlfn.CONCAT("/",元データ!F216))))</f>
        <v/>
      </c>
      <c r="E216" t="str">
        <f>IF(元データ!G216="","","読み取り")</f>
        <v/>
      </c>
    </row>
    <row r="217" spans="1:5" x14ac:dyDescent="0.7">
      <c r="A217" t="str">
        <f>IF(元データ!B217="","",元データ!B217)</f>
        <v/>
      </c>
      <c r="B217" t="str">
        <f>IF(元データ!C217="","",元データ!C217)</f>
        <v/>
      </c>
      <c r="C217" s="2"/>
      <c r="D217" t="str">
        <f>IF(元データ!D217="","",_xlfn.CONCAT("所属部門別/",元データ!D217,"/",元データ!E217,IF(元データ!F217="","",_xlfn.CONCAT("/",元データ!F217))))</f>
        <v/>
      </c>
      <c r="E217" t="str">
        <f>IF(元データ!G217="","","読み取り")</f>
        <v/>
      </c>
    </row>
    <row r="218" spans="1:5" x14ac:dyDescent="0.7">
      <c r="A218" t="str">
        <f>IF(元データ!B218="","",元データ!B218)</f>
        <v/>
      </c>
      <c r="B218" t="str">
        <f>IF(元データ!C218="","",元データ!C218)</f>
        <v/>
      </c>
      <c r="C218" s="2"/>
      <c r="D218" t="str">
        <f>IF(元データ!D218="","",_xlfn.CONCAT("所属部門別/",元データ!D218,"/",元データ!E218,IF(元データ!F218="","",_xlfn.CONCAT("/",元データ!F218))))</f>
        <v/>
      </c>
      <c r="E218" t="str">
        <f>IF(元データ!G218="","","読み取り")</f>
        <v/>
      </c>
    </row>
    <row r="219" spans="1:5" x14ac:dyDescent="0.7">
      <c r="A219" t="str">
        <f>IF(元データ!B219="","",元データ!B219)</f>
        <v/>
      </c>
      <c r="B219" t="str">
        <f>IF(元データ!C219="","",元データ!C219)</f>
        <v/>
      </c>
      <c r="C219" s="2"/>
      <c r="D219" t="str">
        <f>IF(元データ!D219="","",_xlfn.CONCAT("所属部門別/",元データ!D219,"/",元データ!E219,IF(元データ!F219="","",_xlfn.CONCAT("/",元データ!F219))))</f>
        <v/>
      </c>
      <c r="E219" t="str">
        <f>IF(元データ!G219="","","読み取り")</f>
        <v/>
      </c>
    </row>
    <row r="220" spans="1:5" x14ac:dyDescent="0.7">
      <c r="A220" t="str">
        <f>IF(元データ!B220="","",元データ!B220)</f>
        <v/>
      </c>
      <c r="B220" t="str">
        <f>IF(元データ!C220="","",元データ!C220)</f>
        <v/>
      </c>
      <c r="C220" s="2"/>
      <c r="D220" t="str">
        <f>IF(元データ!D220="","",_xlfn.CONCAT("所属部門別/",元データ!D220,"/",元データ!E220,IF(元データ!F220="","",_xlfn.CONCAT("/",元データ!F220))))</f>
        <v/>
      </c>
      <c r="E220" t="str">
        <f>IF(元データ!G220="","","読み取り")</f>
        <v/>
      </c>
    </row>
    <row r="221" spans="1:5" x14ac:dyDescent="0.7">
      <c r="A221" t="str">
        <f>IF(元データ!B221="","",元データ!B221)</f>
        <v/>
      </c>
      <c r="B221" t="str">
        <f>IF(元データ!C221="","",元データ!C221)</f>
        <v/>
      </c>
      <c r="C221" s="2"/>
      <c r="D221" t="str">
        <f>IF(元データ!D221="","",_xlfn.CONCAT("所属部門別/",元データ!D221,"/",元データ!E221,IF(元データ!F221="","",_xlfn.CONCAT("/",元データ!F221))))</f>
        <v/>
      </c>
      <c r="E221" t="str">
        <f>IF(元データ!G221="","","読み取り")</f>
        <v/>
      </c>
    </row>
    <row r="222" spans="1:5" x14ac:dyDescent="0.7">
      <c r="A222" t="str">
        <f>IF(元データ!B222="","",元データ!B222)</f>
        <v/>
      </c>
      <c r="B222" t="str">
        <f>IF(元データ!C222="","",元データ!C222)</f>
        <v/>
      </c>
      <c r="C222" s="2"/>
      <c r="D222" t="str">
        <f>IF(元データ!D222="","",_xlfn.CONCAT("所属部門別/",元データ!D222,"/",元データ!E222,IF(元データ!F222="","",_xlfn.CONCAT("/",元データ!F222))))</f>
        <v/>
      </c>
      <c r="E222" t="str">
        <f>IF(元データ!G222="","","読み取り")</f>
        <v/>
      </c>
    </row>
    <row r="223" spans="1:5" x14ac:dyDescent="0.7">
      <c r="A223" t="str">
        <f>IF(元データ!B223="","",元データ!B223)</f>
        <v/>
      </c>
      <c r="B223" t="str">
        <f>IF(元データ!C223="","",元データ!C223)</f>
        <v/>
      </c>
      <c r="C223" s="2"/>
      <c r="D223" t="str">
        <f>IF(元データ!D223="","",_xlfn.CONCAT("所属部門別/",元データ!D223,"/",元データ!E223,IF(元データ!F223="","",_xlfn.CONCAT("/",元データ!F223))))</f>
        <v/>
      </c>
      <c r="E223" t="str">
        <f>IF(元データ!G223="","","読み取り")</f>
        <v/>
      </c>
    </row>
    <row r="224" spans="1:5" x14ac:dyDescent="0.7">
      <c r="A224" t="str">
        <f>IF(元データ!B224="","",元データ!B224)</f>
        <v/>
      </c>
      <c r="B224" t="str">
        <f>IF(元データ!C224="","",元データ!C224)</f>
        <v/>
      </c>
      <c r="C224" s="2"/>
      <c r="D224" t="str">
        <f>IF(元データ!D224="","",_xlfn.CONCAT("所属部門別/",元データ!D224,"/",元データ!E224,IF(元データ!F224="","",_xlfn.CONCAT("/",元データ!F224))))</f>
        <v/>
      </c>
      <c r="E224" t="str">
        <f>IF(元データ!G224="","","読み取り")</f>
        <v/>
      </c>
    </row>
    <row r="225" spans="1:5" x14ac:dyDescent="0.7">
      <c r="A225" t="str">
        <f>IF(元データ!B225="","",元データ!B225)</f>
        <v/>
      </c>
      <c r="B225" t="str">
        <f>IF(元データ!C225="","",元データ!C225)</f>
        <v/>
      </c>
      <c r="C225" s="2"/>
      <c r="D225" t="str">
        <f>IF(元データ!D225="","",_xlfn.CONCAT("所属部門別/",元データ!D225,"/",元データ!E225,IF(元データ!F225="","",_xlfn.CONCAT("/",元データ!F225))))</f>
        <v/>
      </c>
      <c r="E225" t="str">
        <f>IF(元データ!G225="","","読み取り")</f>
        <v/>
      </c>
    </row>
    <row r="226" spans="1:5" x14ac:dyDescent="0.7">
      <c r="A226" t="str">
        <f>IF(元データ!B226="","",元データ!B226)</f>
        <v/>
      </c>
      <c r="B226" t="str">
        <f>IF(元データ!C226="","",元データ!C226)</f>
        <v/>
      </c>
      <c r="C226" s="2"/>
      <c r="D226" t="str">
        <f>IF(元データ!D226="","",_xlfn.CONCAT("所属部門別/",元データ!D226,"/",元データ!E226,IF(元データ!F226="","",_xlfn.CONCAT("/",元データ!F226))))</f>
        <v/>
      </c>
      <c r="E226" t="str">
        <f>IF(元データ!G226="","","読み取り")</f>
        <v/>
      </c>
    </row>
    <row r="227" spans="1:5" x14ac:dyDescent="0.7">
      <c r="A227" t="str">
        <f>IF(元データ!B227="","",元データ!B227)</f>
        <v/>
      </c>
      <c r="B227" t="str">
        <f>IF(元データ!C227="","",元データ!C227)</f>
        <v/>
      </c>
      <c r="C227" s="2"/>
      <c r="D227" t="str">
        <f>IF(元データ!D227="","",_xlfn.CONCAT("所属部門別/",元データ!D227,"/",元データ!E227,IF(元データ!F227="","",_xlfn.CONCAT("/",元データ!F227))))</f>
        <v/>
      </c>
      <c r="E227" t="str">
        <f>IF(元データ!G227="","","読み取り")</f>
        <v/>
      </c>
    </row>
    <row r="228" spans="1:5" x14ac:dyDescent="0.7">
      <c r="A228" t="str">
        <f>IF(元データ!B228="","",元データ!B228)</f>
        <v/>
      </c>
      <c r="B228" t="str">
        <f>IF(元データ!C228="","",元データ!C228)</f>
        <v/>
      </c>
      <c r="C228" s="2"/>
      <c r="D228" t="str">
        <f>IF(元データ!D228="","",_xlfn.CONCAT("所属部門別/",元データ!D228,"/",元データ!E228,IF(元データ!F228="","",_xlfn.CONCAT("/",元データ!F228))))</f>
        <v/>
      </c>
      <c r="E228" t="str">
        <f>IF(元データ!G228="","","読み取り")</f>
        <v/>
      </c>
    </row>
    <row r="229" spans="1:5" x14ac:dyDescent="0.7">
      <c r="A229" t="str">
        <f>IF(元データ!B229="","",元データ!B229)</f>
        <v/>
      </c>
      <c r="B229" t="str">
        <f>IF(元データ!C229="","",元データ!C229)</f>
        <v/>
      </c>
      <c r="C229" s="2"/>
      <c r="D229" t="str">
        <f>IF(元データ!D229="","",_xlfn.CONCAT("所属部門別/",元データ!D229,"/",元データ!E229,IF(元データ!F229="","",_xlfn.CONCAT("/",元データ!F229))))</f>
        <v/>
      </c>
      <c r="E229" t="str">
        <f>IF(元データ!G229="","","読み取り")</f>
        <v/>
      </c>
    </row>
    <row r="230" spans="1:5" x14ac:dyDescent="0.7">
      <c r="A230" t="str">
        <f>IF(元データ!B230="","",元データ!B230)</f>
        <v/>
      </c>
      <c r="B230" t="str">
        <f>IF(元データ!C230="","",元データ!C230)</f>
        <v/>
      </c>
      <c r="C230" s="2"/>
      <c r="D230" t="str">
        <f>IF(元データ!D230="","",_xlfn.CONCAT("所属部門別/",元データ!D230,"/",元データ!E230,IF(元データ!F230="","",_xlfn.CONCAT("/",元データ!F230))))</f>
        <v/>
      </c>
      <c r="E230" t="str">
        <f>IF(元データ!G230="","","読み取り")</f>
        <v/>
      </c>
    </row>
    <row r="231" spans="1:5" x14ac:dyDescent="0.7">
      <c r="A231" t="str">
        <f>IF(元データ!B231="","",元データ!B231)</f>
        <v/>
      </c>
      <c r="B231" t="str">
        <f>IF(元データ!C231="","",元データ!C231)</f>
        <v/>
      </c>
      <c r="C231" s="2"/>
      <c r="D231" t="str">
        <f>IF(元データ!D231="","",_xlfn.CONCAT("所属部門別/",元データ!D231,"/",元データ!E231,IF(元データ!F231="","",_xlfn.CONCAT("/",元データ!F231))))</f>
        <v/>
      </c>
      <c r="E231" t="str">
        <f>IF(元データ!G231="","","読み取り")</f>
        <v/>
      </c>
    </row>
    <row r="232" spans="1:5" x14ac:dyDescent="0.7">
      <c r="A232" t="str">
        <f>IF(元データ!B232="","",元データ!B232)</f>
        <v/>
      </c>
      <c r="B232" t="str">
        <f>IF(元データ!C232="","",元データ!C232)</f>
        <v/>
      </c>
      <c r="C232" s="2"/>
      <c r="D232" t="str">
        <f>IF(元データ!D232="","",_xlfn.CONCAT("所属部門別/",元データ!D232,"/",元データ!E232,IF(元データ!F232="","",_xlfn.CONCAT("/",元データ!F232))))</f>
        <v/>
      </c>
      <c r="E232" t="str">
        <f>IF(元データ!G232="","","読み取り")</f>
        <v/>
      </c>
    </row>
    <row r="233" spans="1:5" x14ac:dyDescent="0.7">
      <c r="A233" t="str">
        <f>IF(元データ!B233="","",元データ!B233)</f>
        <v/>
      </c>
      <c r="B233" t="str">
        <f>IF(元データ!C233="","",元データ!C233)</f>
        <v/>
      </c>
      <c r="C233" s="2"/>
      <c r="D233" t="str">
        <f>IF(元データ!D233="","",_xlfn.CONCAT("所属部門別/",元データ!D233,"/",元データ!E233,IF(元データ!F233="","",_xlfn.CONCAT("/",元データ!F233))))</f>
        <v/>
      </c>
      <c r="E233" t="str">
        <f>IF(元データ!G233="","","読み取り")</f>
        <v/>
      </c>
    </row>
    <row r="234" spans="1:5" x14ac:dyDescent="0.7">
      <c r="A234" t="str">
        <f>IF(元データ!B234="","",元データ!B234)</f>
        <v/>
      </c>
      <c r="B234" t="str">
        <f>IF(元データ!C234="","",元データ!C234)</f>
        <v/>
      </c>
      <c r="C234" s="2"/>
      <c r="D234" t="str">
        <f>IF(元データ!D234="","",_xlfn.CONCAT("所属部門別/",元データ!D234,"/",元データ!E234,IF(元データ!F234="","",_xlfn.CONCAT("/",元データ!F234))))</f>
        <v/>
      </c>
      <c r="E234" t="str">
        <f>IF(元データ!G234="","","読み取り")</f>
        <v/>
      </c>
    </row>
    <row r="235" spans="1:5" x14ac:dyDescent="0.7">
      <c r="A235" t="str">
        <f>IF(元データ!B235="","",元データ!B235)</f>
        <v/>
      </c>
      <c r="B235" t="str">
        <f>IF(元データ!C235="","",元データ!C235)</f>
        <v/>
      </c>
      <c r="C235" s="2"/>
      <c r="D235" t="str">
        <f>IF(元データ!D235="","",_xlfn.CONCAT("所属部門別/",元データ!D235,"/",元データ!E235,IF(元データ!F235="","",_xlfn.CONCAT("/",元データ!F235))))</f>
        <v/>
      </c>
      <c r="E235" t="str">
        <f>IF(元データ!G235="","","読み取り")</f>
        <v/>
      </c>
    </row>
    <row r="236" spans="1:5" x14ac:dyDescent="0.7">
      <c r="A236" t="str">
        <f>IF(元データ!B236="","",元データ!B236)</f>
        <v/>
      </c>
      <c r="B236" t="str">
        <f>IF(元データ!C236="","",元データ!C236)</f>
        <v/>
      </c>
      <c r="C236" s="2"/>
      <c r="D236" t="str">
        <f>IF(元データ!D236="","",_xlfn.CONCAT("所属部門別/",元データ!D236,"/",元データ!E236,IF(元データ!F236="","",_xlfn.CONCAT("/",元データ!F236))))</f>
        <v/>
      </c>
      <c r="E236" t="str">
        <f>IF(元データ!G236="","","読み取り")</f>
        <v/>
      </c>
    </row>
    <row r="237" spans="1:5" x14ac:dyDescent="0.7">
      <c r="A237" t="str">
        <f>IF(元データ!B237="","",元データ!B237)</f>
        <v/>
      </c>
      <c r="B237" t="str">
        <f>IF(元データ!C237="","",元データ!C237)</f>
        <v/>
      </c>
      <c r="C237" s="2"/>
      <c r="D237" t="str">
        <f>IF(元データ!D237="","",_xlfn.CONCAT("所属部門別/",元データ!D237,"/",元データ!E237,IF(元データ!F237="","",_xlfn.CONCAT("/",元データ!F237))))</f>
        <v/>
      </c>
      <c r="E237" t="str">
        <f>IF(元データ!G237="","","読み取り")</f>
        <v/>
      </c>
    </row>
    <row r="238" spans="1:5" x14ac:dyDescent="0.7">
      <c r="A238" t="str">
        <f>IF(元データ!B238="","",元データ!B238)</f>
        <v/>
      </c>
      <c r="B238" t="str">
        <f>IF(元データ!C238="","",元データ!C238)</f>
        <v/>
      </c>
      <c r="C238" s="2"/>
      <c r="D238" t="str">
        <f>IF(元データ!D238="","",_xlfn.CONCAT("所属部門別/",元データ!D238,"/",元データ!E238,IF(元データ!F238="","",_xlfn.CONCAT("/",元データ!F238))))</f>
        <v/>
      </c>
      <c r="E238" t="str">
        <f>IF(元データ!G238="","","読み取り")</f>
        <v/>
      </c>
    </row>
    <row r="239" spans="1:5" x14ac:dyDescent="0.7">
      <c r="A239" t="str">
        <f>IF(元データ!B239="","",元データ!B239)</f>
        <v/>
      </c>
      <c r="B239" t="str">
        <f>IF(元データ!C239="","",元データ!C239)</f>
        <v/>
      </c>
      <c r="C239" s="2"/>
      <c r="D239" t="str">
        <f>IF(元データ!D239="","",_xlfn.CONCAT("所属部門別/",元データ!D239,"/",元データ!E239,IF(元データ!F239="","",_xlfn.CONCAT("/",元データ!F239))))</f>
        <v/>
      </c>
      <c r="E239" t="str">
        <f>IF(元データ!G239="","","読み取り")</f>
        <v/>
      </c>
    </row>
    <row r="240" spans="1:5" x14ac:dyDescent="0.7">
      <c r="A240" t="str">
        <f>IF(元データ!B240="","",元データ!B240)</f>
        <v/>
      </c>
      <c r="B240" t="str">
        <f>IF(元データ!C240="","",元データ!C240)</f>
        <v/>
      </c>
      <c r="C240" s="2"/>
      <c r="D240" t="str">
        <f>IF(元データ!D240="","",_xlfn.CONCAT("所属部門別/",元データ!D240,"/",元データ!E240,IF(元データ!F240="","",_xlfn.CONCAT("/",元データ!F240))))</f>
        <v/>
      </c>
      <c r="E240" t="str">
        <f>IF(元データ!G240="","","読み取り")</f>
        <v/>
      </c>
    </row>
    <row r="241" spans="1:5" x14ac:dyDescent="0.7">
      <c r="A241" t="str">
        <f>IF(元データ!B241="","",元データ!B241)</f>
        <v/>
      </c>
      <c r="B241" t="str">
        <f>IF(元データ!C241="","",元データ!C241)</f>
        <v/>
      </c>
      <c r="C241" s="2"/>
      <c r="D241" t="str">
        <f>IF(元データ!D241="","",_xlfn.CONCAT("所属部門別/",元データ!D241,"/",元データ!E241,IF(元データ!F241="","",_xlfn.CONCAT("/",元データ!F241))))</f>
        <v/>
      </c>
      <c r="E241" t="str">
        <f>IF(元データ!G241="","","読み取り")</f>
        <v/>
      </c>
    </row>
    <row r="242" spans="1:5" x14ac:dyDescent="0.7">
      <c r="A242" t="str">
        <f>IF(元データ!B242="","",元データ!B242)</f>
        <v/>
      </c>
      <c r="B242" t="str">
        <f>IF(元データ!C242="","",元データ!C242)</f>
        <v/>
      </c>
      <c r="C242" s="2"/>
      <c r="D242" t="str">
        <f>IF(元データ!D242="","",_xlfn.CONCAT("所属部門別/",元データ!D242,"/",元データ!E242,IF(元データ!F242="","",_xlfn.CONCAT("/",元データ!F242))))</f>
        <v/>
      </c>
      <c r="E242" t="str">
        <f>IF(元データ!G242="","","読み取り")</f>
        <v/>
      </c>
    </row>
    <row r="243" spans="1:5" x14ac:dyDescent="0.7">
      <c r="A243" t="str">
        <f>IF(元データ!B243="","",元データ!B243)</f>
        <v/>
      </c>
      <c r="B243" t="str">
        <f>IF(元データ!C243="","",元データ!C243)</f>
        <v/>
      </c>
      <c r="C243" s="2"/>
      <c r="D243" t="str">
        <f>IF(元データ!D243="","",_xlfn.CONCAT("所属部門別/",元データ!D243,"/",元データ!E243,IF(元データ!F243="","",_xlfn.CONCAT("/",元データ!F243))))</f>
        <v/>
      </c>
      <c r="E243" t="str">
        <f>IF(元データ!G243="","","読み取り")</f>
        <v/>
      </c>
    </row>
    <row r="244" spans="1:5" x14ac:dyDescent="0.7">
      <c r="A244" t="str">
        <f>IF(元データ!B244="","",元データ!B244)</f>
        <v/>
      </c>
      <c r="B244" t="str">
        <f>IF(元データ!C244="","",元データ!C244)</f>
        <v/>
      </c>
      <c r="C244" s="2"/>
      <c r="D244" t="str">
        <f>IF(元データ!D244="","",_xlfn.CONCAT("所属部門別/",元データ!D244,"/",元データ!E244,IF(元データ!F244="","",_xlfn.CONCAT("/",元データ!F244))))</f>
        <v/>
      </c>
      <c r="E244" t="str">
        <f>IF(元データ!G244="","","読み取り")</f>
        <v/>
      </c>
    </row>
    <row r="245" spans="1:5" x14ac:dyDescent="0.7">
      <c r="A245" t="str">
        <f>IF(元データ!B245="","",元データ!B245)</f>
        <v/>
      </c>
      <c r="B245" t="str">
        <f>IF(元データ!C245="","",元データ!C245)</f>
        <v/>
      </c>
      <c r="C245" s="2"/>
      <c r="D245" t="str">
        <f>IF(元データ!D245="","",_xlfn.CONCAT("所属部門別/",元データ!D245,"/",元データ!E245,IF(元データ!F245="","",_xlfn.CONCAT("/",元データ!F245))))</f>
        <v/>
      </c>
      <c r="E245" t="str">
        <f>IF(元データ!G245="","","読み取り")</f>
        <v/>
      </c>
    </row>
    <row r="246" spans="1:5" x14ac:dyDescent="0.7">
      <c r="A246" t="str">
        <f>IF(元データ!B246="","",元データ!B246)</f>
        <v/>
      </c>
      <c r="B246" t="str">
        <f>IF(元データ!C246="","",元データ!C246)</f>
        <v/>
      </c>
      <c r="C246" s="2"/>
      <c r="D246" t="str">
        <f>IF(元データ!D246="","",_xlfn.CONCAT("所属部門別/",元データ!D246,"/",元データ!E246,IF(元データ!F246="","",_xlfn.CONCAT("/",元データ!F246))))</f>
        <v/>
      </c>
      <c r="E246" t="str">
        <f>IF(元データ!G246="","","読み取り")</f>
        <v/>
      </c>
    </row>
    <row r="247" spans="1:5" x14ac:dyDescent="0.7">
      <c r="A247" t="str">
        <f>IF(元データ!B247="","",元データ!B247)</f>
        <v/>
      </c>
      <c r="B247" t="str">
        <f>IF(元データ!C247="","",元データ!C247)</f>
        <v/>
      </c>
      <c r="C247" s="2"/>
      <c r="D247" t="str">
        <f>IF(元データ!D247="","",_xlfn.CONCAT("所属部門別/",元データ!D247,"/",元データ!E247,IF(元データ!F247="","",_xlfn.CONCAT("/",元データ!F247))))</f>
        <v/>
      </c>
      <c r="E247" t="str">
        <f>IF(元データ!G247="","","読み取り")</f>
        <v/>
      </c>
    </row>
    <row r="248" spans="1:5" x14ac:dyDescent="0.7">
      <c r="A248" t="str">
        <f>IF(元データ!B248="","",元データ!B248)</f>
        <v/>
      </c>
      <c r="B248" t="str">
        <f>IF(元データ!C248="","",元データ!C248)</f>
        <v/>
      </c>
      <c r="C248" s="2"/>
      <c r="D248" t="str">
        <f>IF(元データ!D248="","",_xlfn.CONCAT("所属部門別/",元データ!D248,"/",元データ!E248,IF(元データ!F248="","",_xlfn.CONCAT("/",元データ!F248))))</f>
        <v/>
      </c>
      <c r="E248" t="str">
        <f>IF(元データ!G248="","","読み取り")</f>
        <v/>
      </c>
    </row>
    <row r="249" spans="1:5" x14ac:dyDescent="0.7">
      <c r="A249" t="str">
        <f>IF(元データ!B249="","",元データ!B249)</f>
        <v/>
      </c>
      <c r="B249" t="str">
        <f>IF(元データ!C249="","",元データ!C249)</f>
        <v/>
      </c>
      <c r="C249" s="2"/>
      <c r="D249" t="str">
        <f>IF(元データ!D249="","",_xlfn.CONCAT("所属部門別/",元データ!D249,"/",元データ!E249,IF(元データ!F249="","",_xlfn.CONCAT("/",元データ!F249))))</f>
        <v/>
      </c>
      <c r="E249" t="str">
        <f>IF(元データ!G249="","","読み取り")</f>
        <v/>
      </c>
    </row>
    <row r="250" spans="1:5" x14ac:dyDescent="0.7">
      <c r="A250" t="str">
        <f>IF(元データ!B250="","",元データ!B250)</f>
        <v/>
      </c>
      <c r="B250" t="str">
        <f>IF(元データ!C250="","",元データ!C250)</f>
        <v/>
      </c>
      <c r="C250" s="2"/>
      <c r="D250" t="str">
        <f>IF(元データ!D250="","",_xlfn.CONCAT("所属部門別/",元データ!D250,"/",元データ!E250,IF(元データ!F250="","",_xlfn.CONCAT("/",元データ!F250))))</f>
        <v/>
      </c>
      <c r="E250" t="str">
        <f>IF(元データ!G250="","","読み取り")</f>
        <v/>
      </c>
    </row>
    <row r="251" spans="1:5" x14ac:dyDescent="0.7">
      <c r="A251" t="str">
        <f>IF(元データ!B251="","",元データ!B251)</f>
        <v/>
      </c>
      <c r="B251" t="str">
        <f>IF(元データ!C251="","",元データ!C251)</f>
        <v/>
      </c>
      <c r="C251" s="2"/>
      <c r="D251" t="str">
        <f>IF(元データ!D251="","",_xlfn.CONCAT("所属部門別/",元データ!D251,"/",元データ!E251,IF(元データ!F251="","",_xlfn.CONCAT("/",元データ!F251))))</f>
        <v/>
      </c>
      <c r="E251" t="str">
        <f>IF(元データ!G251="","","読み取り")</f>
        <v/>
      </c>
    </row>
    <row r="252" spans="1:5" x14ac:dyDescent="0.7">
      <c r="A252" t="str">
        <f>IF(元データ!B252="","",元データ!B252)</f>
        <v/>
      </c>
      <c r="B252" t="str">
        <f>IF(元データ!C252="","",元データ!C252)</f>
        <v/>
      </c>
      <c r="C252" s="2"/>
      <c r="D252" t="str">
        <f>IF(元データ!D252="","",_xlfn.CONCAT("所属部門別/",元データ!D252,"/",元データ!E252,IF(元データ!F252="","",_xlfn.CONCAT("/",元データ!F252))))</f>
        <v/>
      </c>
      <c r="E252" t="str">
        <f>IF(元データ!G252="","","読み取り")</f>
        <v/>
      </c>
    </row>
    <row r="253" spans="1:5" x14ac:dyDescent="0.7">
      <c r="A253" t="str">
        <f>IF(元データ!B253="","",元データ!B253)</f>
        <v/>
      </c>
      <c r="B253" t="str">
        <f>IF(元データ!C253="","",元データ!C253)</f>
        <v/>
      </c>
      <c r="C253" s="2"/>
      <c r="D253" t="str">
        <f>IF(元データ!D253="","",_xlfn.CONCAT("所属部門別/",元データ!D253,"/",元データ!E253,IF(元データ!F253="","",_xlfn.CONCAT("/",元データ!F253))))</f>
        <v/>
      </c>
      <c r="E253" t="str">
        <f>IF(元データ!G253="","","読み取り")</f>
        <v/>
      </c>
    </row>
    <row r="254" spans="1:5" x14ac:dyDescent="0.7">
      <c r="A254" t="str">
        <f>IF(元データ!B254="","",元データ!B254)</f>
        <v/>
      </c>
      <c r="B254" t="str">
        <f>IF(元データ!C254="","",元データ!C254)</f>
        <v/>
      </c>
      <c r="C254" s="2"/>
      <c r="D254" t="str">
        <f>IF(元データ!D254="","",_xlfn.CONCAT("所属部門別/",元データ!D254,"/",元データ!E254,IF(元データ!F254="","",_xlfn.CONCAT("/",元データ!F254))))</f>
        <v/>
      </c>
      <c r="E254" t="str">
        <f>IF(元データ!G254="","","読み取り")</f>
        <v/>
      </c>
    </row>
    <row r="255" spans="1:5" x14ac:dyDescent="0.7">
      <c r="A255" t="str">
        <f>IF(元データ!B255="","",元データ!B255)</f>
        <v/>
      </c>
      <c r="B255" t="str">
        <f>IF(元データ!C255="","",元データ!C255)</f>
        <v/>
      </c>
      <c r="C255" s="2"/>
      <c r="D255" t="str">
        <f>IF(元データ!D255="","",_xlfn.CONCAT("所属部門別/",元データ!D255,"/",元データ!E255,IF(元データ!F255="","",_xlfn.CONCAT("/",元データ!F255))))</f>
        <v/>
      </c>
      <c r="E255" t="str">
        <f>IF(元データ!G255="","","読み取り")</f>
        <v/>
      </c>
    </row>
    <row r="256" spans="1:5" x14ac:dyDescent="0.7">
      <c r="A256" t="str">
        <f>IF(元データ!B256="","",元データ!B256)</f>
        <v/>
      </c>
      <c r="B256" t="str">
        <f>IF(元データ!C256="","",元データ!C256)</f>
        <v/>
      </c>
      <c r="C256" s="2"/>
      <c r="D256" t="str">
        <f>IF(元データ!D256="","",_xlfn.CONCAT("所属部門別/",元データ!D256,"/",元データ!E256,IF(元データ!F256="","",_xlfn.CONCAT("/",元データ!F256))))</f>
        <v/>
      </c>
      <c r="E256" t="str">
        <f>IF(元データ!G256="","","読み取り")</f>
        <v/>
      </c>
    </row>
    <row r="257" spans="1:5" x14ac:dyDescent="0.7">
      <c r="A257" t="str">
        <f>IF(元データ!B257="","",元データ!B257)</f>
        <v/>
      </c>
      <c r="B257" t="str">
        <f>IF(元データ!C257="","",元データ!C257)</f>
        <v/>
      </c>
      <c r="C257" s="2"/>
      <c r="D257" t="str">
        <f>IF(元データ!D257="","",_xlfn.CONCAT("所属部門別/",元データ!D257,"/",元データ!E257,IF(元データ!F257="","",_xlfn.CONCAT("/",元データ!F257))))</f>
        <v/>
      </c>
      <c r="E257" t="str">
        <f>IF(元データ!G257="","","読み取り")</f>
        <v/>
      </c>
    </row>
    <row r="258" spans="1:5" x14ac:dyDescent="0.7">
      <c r="A258" t="str">
        <f>IF(元データ!B258="","",元データ!B258)</f>
        <v/>
      </c>
      <c r="B258" t="str">
        <f>IF(元データ!C258="","",元データ!C258)</f>
        <v/>
      </c>
      <c r="C258" s="2"/>
      <c r="D258" t="str">
        <f>IF(元データ!D258="","",_xlfn.CONCAT("所属部門別/",元データ!D258,"/",元データ!E258,IF(元データ!F258="","",_xlfn.CONCAT("/",元データ!F258))))</f>
        <v/>
      </c>
      <c r="E258" t="str">
        <f>IF(元データ!G258="","","読み取り")</f>
        <v/>
      </c>
    </row>
    <row r="259" spans="1:5" x14ac:dyDescent="0.7">
      <c r="A259" t="str">
        <f>IF(元データ!B259="","",元データ!B259)</f>
        <v/>
      </c>
      <c r="B259" t="str">
        <f>IF(元データ!C259="","",元データ!C259)</f>
        <v/>
      </c>
      <c r="C259" s="2"/>
      <c r="D259" t="str">
        <f>IF(元データ!D259="","",_xlfn.CONCAT("所属部門別/",元データ!D259,"/",元データ!E259,IF(元データ!F259="","",_xlfn.CONCAT("/",元データ!F259))))</f>
        <v/>
      </c>
      <c r="E259" t="str">
        <f>IF(元データ!G259="","","読み取り")</f>
        <v/>
      </c>
    </row>
    <row r="260" spans="1:5" x14ac:dyDescent="0.7">
      <c r="A260" t="str">
        <f>IF(元データ!B260="","",元データ!B260)</f>
        <v/>
      </c>
      <c r="B260" t="str">
        <f>IF(元データ!C260="","",元データ!C260)</f>
        <v/>
      </c>
      <c r="C260" s="2"/>
      <c r="D260" t="str">
        <f>IF(元データ!D260="","",_xlfn.CONCAT("所属部門別/",元データ!D260,"/",元データ!E260,IF(元データ!F260="","",_xlfn.CONCAT("/",元データ!F260))))</f>
        <v/>
      </c>
      <c r="E260" t="str">
        <f>IF(元データ!G260="","","読み取り")</f>
        <v/>
      </c>
    </row>
    <row r="261" spans="1:5" x14ac:dyDescent="0.7">
      <c r="A261" t="str">
        <f>IF(元データ!B261="","",元データ!B261)</f>
        <v/>
      </c>
      <c r="B261" t="str">
        <f>IF(元データ!C261="","",元データ!C261)</f>
        <v/>
      </c>
      <c r="C261" s="2"/>
      <c r="D261" t="str">
        <f>IF(元データ!D261="","",_xlfn.CONCAT("所属部門別/",元データ!D261,"/",元データ!E261,IF(元データ!F261="","",_xlfn.CONCAT("/",元データ!F261))))</f>
        <v/>
      </c>
      <c r="E261" t="str">
        <f>IF(元データ!G261="","","読み取り")</f>
        <v/>
      </c>
    </row>
    <row r="262" spans="1:5" x14ac:dyDescent="0.7">
      <c r="A262" t="str">
        <f>IF(元データ!B262="","",元データ!B262)</f>
        <v/>
      </c>
      <c r="B262" t="str">
        <f>IF(元データ!C262="","",元データ!C262)</f>
        <v/>
      </c>
      <c r="C262" s="2"/>
      <c r="D262" t="str">
        <f>IF(元データ!D262="","",_xlfn.CONCAT("所属部門別/",元データ!D262,"/",元データ!E262,IF(元データ!F262="","",_xlfn.CONCAT("/",元データ!F262))))</f>
        <v/>
      </c>
      <c r="E262" t="str">
        <f>IF(元データ!G262="","","読み取り")</f>
        <v/>
      </c>
    </row>
    <row r="263" spans="1:5" x14ac:dyDescent="0.7">
      <c r="A263" t="str">
        <f>IF(元データ!B263="","",元データ!B263)</f>
        <v/>
      </c>
      <c r="B263" t="str">
        <f>IF(元データ!C263="","",元データ!C263)</f>
        <v/>
      </c>
      <c r="C263" s="2"/>
      <c r="D263" t="str">
        <f>IF(元データ!D263="","",_xlfn.CONCAT("所属部門別/",元データ!D263,"/",元データ!E263,IF(元データ!F263="","",_xlfn.CONCAT("/",元データ!F263))))</f>
        <v/>
      </c>
      <c r="E263" t="str">
        <f>IF(元データ!G263="","","読み取り")</f>
        <v/>
      </c>
    </row>
    <row r="264" spans="1:5" x14ac:dyDescent="0.7">
      <c r="A264" t="str">
        <f>IF(元データ!B264="","",元データ!B264)</f>
        <v/>
      </c>
      <c r="B264" t="str">
        <f>IF(元データ!C264="","",元データ!C264)</f>
        <v/>
      </c>
      <c r="C264" s="2"/>
      <c r="D264" t="str">
        <f>IF(元データ!D264="","",_xlfn.CONCAT("所属部門別/",元データ!D264,"/",元データ!E264,IF(元データ!F264="","",_xlfn.CONCAT("/",元データ!F264))))</f>
        <v/>
      </c>
      <c r="E264" t="str">
        <f>IF(元データ!G264="","","読み取り")</f>
        <v/>
      </c>
    </row>
    <row r="265" spans="1:5" x14ac:dyDescent="0.7">
      <c r="A265" t="str">
        <f>IF(元データ!B265="","",元データ!B265)</f>
        <v/>
      </c>
      <c r="B265" t="str">
        <f>IF(元データ!C265="","",元データ!C265)</f>
        <v/>
      </c>
      <c r="C265" s="2"/>
      <c r="D265" t="str">
        <f>IF(元データ!D265="","",_xlfn.CONCAT("所属部門別/",元データ!D265,"/",元データ!E265,IF(元データ!F265="","",_xlfn.CONCAT("/",元データ!F265))))</f>
        <v/>
      </c>
      <c r="E265" t="str">
        <f>IF(元データ!G265="","","読み取り")</f>
        <v/>
      </c>
    </row>
    <row r="266" spans="1:5" x14ac:dyDescent="0.7">
      <c r="A266" t="str">
        <f>IF(元データ!B266="","",元データ!B266)</f>
        <v/>
      </c>
      <c r="B266" t="str">
        <f>IF(元データ!C266="","",元データ!C266)</f>
        <v/>
      </c>
      <c r="C266" s="2"/>
      <c r="D266" t="str">
        <f>IF(元データ!D266="","",_xlfn.CONCAT("所属部門別/",元データ!D266,"/",元データ!E266,IF(元データ!F266="","",_xlfn.CONCAT("/",元データ!F266))))</f>
        <v/>
      </c>
      <c r="E266" t="str">
        <f>IF(元データ!G266="","","読み取り")</f>
        <v/>
      </c>
    </row>
    <row r="267" spans="1:5" x14ac:dyDescent="0.7">
      <c r="A267" t="str">
        <f>IF(元データ!B267="","",元データ!B267)</f>
        <v/>
      </c>
      <c r="B267" t="str">
        <f>IF(元データ!C267="","",元データ!C267)</f>
        <v/>
      </c>
      <c r="C267" s="2"/>
      <c r="D267" t="str">
        <f>IF(元データ!D267="","",_xlfn.CONCAT("所属部門別/",元データ!D267,"/",元データ!E267,IF(元データ!F267="","",_xlfn.CONCAT("/",元データ!F267))))</f>
        <v/>
      </c>
      <c r="E267" t="str">
        <f>IF(元データ!G267="","","読み取り")</f>
        <v/>
      </c>
    </row>
    <row r="268" spans="1:5" x14ac:dyDescent="0.7">
      <c r="A268" t="str">
        <f>IF(元データ!B268="","",元データ!B268)</f>
        <v/>
      </c>
      <c r="B268" t="str">
        <f>IF(元データ!C268="","",元データ!C268)</f>
        <v/>
      </c>
      <c r="C268" s="2"/>
      <c r="D268" t="str">
        <f>IF(元データ!D268="","",_xlfn.CONCAT("所属部門別/",元データ!D268,"/",元データ!E268,IF(元データ!F268="","",_xlfn.CONCAT("/",元データ!F268))))</f>
        <v/>
      </c>
      <c r="E268" t="str">
        <f>IF(元データ!G268="","","読み取り")</f>
        <v/>
      </c>
    </row>
    <row r="269" spans="1:5" x14ac:dyDescent="0.7">
      <c r="A269" t="str">
        <f>IF(元データ!B269="","",元データ!B269)</f>
        <v/>
      </c>
      <c r="B269" t="str">
        <f>IF(元データ!C269="","",元データ!C269)</f>
        <v/>
      </c>
      <c r="C269" s="2"/>
      <c r="D269" t="str">
        <f>IF(元データ!D269="","",_xlfn.CONCAT("所属部門別/",元データ!D269,"/",元データ!E269,IF(元データ!F269="","",_xlfn.CONCAT("/",元データ!F269))))</f>
        <v/>
      </c>
      <c r="E269" t="str">
        <f>IF(元データ!G269="","","読み取り")</f>
        <v/>
      </c>
    </row>
    <row r="270" spans="1:5" x14ac:dyDescent="0.7">
      <c r="A270" t="str">
        <f>IF(元データ!B270="","",元データ!B270)</f>
        <v/>
      </c>
      <c r="B270" t="str">
        <f>IF(元データ!C270="","",元データ!C270)</f>
        <v/>
      </c>
      <c r="C270" s="2"/>
      <c r="D270" t="str">
        <f>IF(元データ!D270="","",_xlfn.CONCAT("所属部門別/",元データ!D270,"/",元データ!E270,IF(元データ!F270="","",_xlfn.CONCAT("/",元データ!F270))))</f>
        <v/>
      </c>
      <c r="E270" t="str">
        <f>IF(元データ!G270="","","読み取り")</f>
        <v/>
      </c>
    </row>
    <row r="271" spans="1:5" x14ac:dyDescent="0.7">
      <c r="A271" t="str">
        <f>IF(元データ!B271="","",元データ!B271)</f>
        <v/>
      </c>
      <c r="B271" t="str">
        <f>IF(元データ!C271="","",元データ!C271)</f>
        <v/>
      </c>
      <c r="C271" s="2"/>
      <c r="D271" t="str">
        <f>IF(元データ!D271="","",_xlfn.CONCAT("所属部門別/",元データ!D271,"/",元データ!E271,IF(元データ!F271="","",_xlfn.CONCAT("/",元データ!F271))))</f>
        <v/>
      </c>
      <c r="E271" t="str">
        <f>IF(元データ!G271="","","読み取り")</f>
        <v/>
      </c>
    </row>
    <row r="272" spans="1:5" x14ac:dyDescent="0.7">
      <c r="A272" t="str">
        <f>IF(元データ!B272="","",元データ!B272)</f>
        <v/>
      </c>
      <c r="B272" t="str">
        <f>IF(元データ!C272="","",元データ!C272)</f>
        <v/>
      </c>
      <c r="C272" s="2"/>
      <c r="D272" t="str">
        <f>IF(元データ!D272="","",_xlfn.CONCAT("所属部門別/",元データ!D272,"/",元データ!E272,IF(元データ!F272="","",_xlfn.CONCAT("/",元データ!F272))))</f>
        <v/>
      </c>
      <c r="E272" t="str">
        <f>IF(元データ!G272="","","読み取り")</f>
        <v/>
      </c>
    </row>
    <row r="273" spans="1:5" x14ac:dyDescent="0.7">
      <c r="A273" t="str">
        <f>IF(元データ!B273="","",元データ!B273)</f>
        <v/>
      </c>
      <c r="B273" t="str">
        <f>IF(元データ!C273="","",元データ!C273)</f>
        <v/>
      </c>
      <c r="C273" s="2"/>
      <c r="D273" t="str">
        <f>IF(元データ!D273="","",_xlfn.CONCAT("所属部門別/",元データ!D273,"/",元データ!E273,IF(元データ!F273="","",_xlfn.CONCAT("/",元データ!F273))))</f>
        <v/>
      </c>
      <c r="E273" t="str">
        <f>IF(元データ!G273="","","読み取り")</f>
        <v/>
      </c>
    </row>
    <row r="274" spans="1:5" x14ac:dyDescent="0.7">
      <c r="A274" t="str">
        <f>IF(元データ!B274="","",元データ!B274)</f>
        <v/>
      </c>
      <c r="B274" t="str">
        <f>IF(元データ!C274="","",元データ!C274)</f>
        <v/>
      </c>
      <c r="C274" s="2"/>
      <c r="D274" t="str">
        <f>IF(元データ!D274="","",_xlfn.CONCAT("所属部門別/",元データ!D274,"/",元データ!E274,IF(元データ!F274="","",_xlfn.CONCAT("/",元データ!F274))))</f>
        <v/>
      </c>
      <c r="E274" t="str">
        <f>IF(元データ!G274="","","読み取り")</f>
        <v/>
      </c>
    </row>
    <row r="275" spans="1:5" x14ac:dyDescent="0.7">
      <c r="A275" t="str">
        <f>IF(元データ!B275="","",元データ!B275)</f>
        <v/>
      </c>
      <c r="B275" t="str">
        <f>IF(元データ!C275="","",元データ!C275)</f>
        <v/>
      </c>
      <c r="C275" s="2"/>
      <c r="D275" t="str">
        <f>IF(元データ!D275="","",_xlfn.CONCAT("所属部門別/",元データ!D275,"/",元データ!E275,IF(元データ!F275="","",_xlfn.CONCAT("/",元データ!F275))))</f>
        <v/>
      </c>
      <c r="E275" t="str">
        <f>IF(元データ!G275="","","読み取り")</f>
        <v/>
      </c>
    </row>
    <row r="276" spans="1:5" x14ac:dyDescent="0.7">
      <c r="A276" t="str">
        <f>IF(元データ!B276="","",元データ!B276)</f>
        <v/>
      </c>
      <c r="B276" t="str">
        <f>IF(元データ!C276="","",元データ!C276)</f>
        <v/>
      </c>
      <c r="C276" s="2"/>
      <c r="D276" t="str">
        <f>IF(元データ!D276="","",_xlfn.CONCAT("所属部門別/",元データ!D276,"/",元データ!E276,IF(元データ!F276="","",_xlfn.CONCAT("/",元データ!F276))))</f>
        <v/>
      </c>
      <c r="E276" t="str">
        <f>IF(元データ!G276="","","読み取り")</f>
        <v/>
      </c>
    </row>
    <row r="277" spans="1:5" x14ac:dyDescent="0.7">
      <c r="A277" t="str">
        <f>IF(元データ!B277="","",元データ!B277)</f>
        <v/>
      </c>
      <c r="B277" t="str">
        <f>IF(元データ!C277="","",元データ!C277)</f>
        <v/>
      </c>
      <c r="C277" s="2"/>
      <c r="D277" t="str">
        <f>IF(元データ!D277="","",_xlfn.CONCAT("所属部門別/",元データ!D277,"/",元データ!E277,IF(元データ!F277="","",_xlfn.CONCAT("/",元データ!F277))))</f>
        <v/>
      </c>
      <c r="E277" t="str">
        <f>IF(元データ!G277="","","読み取り")</f>
        <v/>
      </c>
    </row>
    <row r="278" spans="1:5" x14ac:dyDescent="0.7">
      <c r="A278" t="str">
        <f>IF(元データ!B278="","",元データ!B278)</f>
        <v/>
      </c>
      <c r="B278" t="str">
        <f>IF(元データ!C278="","",元データ!C278)</f>
        <v/>
      </c>
      <c r="C278" s="2"/>
      <c r="D278" t="str">
        <f>IF(元データ!D278="","",_xlfn.CONCAT("所属部門別/",元データ!D278,"/",元データ!E278,IF(元データ!F278="","",_xlfn.CONCAT("/",元データ!F278))))</f>
        <v/>
      </c>
      <c r="E278" t="str">
        <f>IF(元データ!G278="","","読み取り")</f>
        <v/>
      </c>
    </row>
    <row r="279" spans="1:5" x14ac:dyDescent="0.7">
      <c r="A279" t="str">
        <f>IF(元データ!B279="","",元データ!B279)</f>
        <v/>
      </c>
      <c r="B279" t="str">
        <f>IF(元データ!C279="","",元データ!C279)</f>
        <v/>
      </c>
      <c r="C279" s="2"/>
      <c r="D279" t="str">
        <f>IF(元データ!D279="","",_xlfn.CONCAT("所属部門別/",元データ!D279,"/",元データ!E279,IF(元データ!F279="","",_xlfn.CONCAT("/",元データ!F279))))</f>
        <v/>
      </c>
      <c r="E279" t="str">
        <f>IF(元データ!G279="","","読み取り")</f>
        <v/>
      </c>
    </row>
    <row r="280" spans="1:5" x14ac:dyDescent="0.7">
      <c r="A280" t="str">
        <f>IF(元データ!B280="","",元データ!B280)</f>
        <v/>
      </c>
      <c r="B280" t="str">
        <f>IF(元データ!C280="","",元データ!C280)</f>
        <v/>
      </c>
      <c r="C280" s="2"/>
      <c r="D280" t="str">
        <f>IF(元データ!D280="","",_xlfn.CONCAT("所属部門別/",元データ!D280,"/",元データ!E280,IF(元データ!F280="","",_xlfn.CONCAT("/",元データ!F280))))</f>
        <v/>
      </c>
      <c r="E280" t="str">
        <f>IF(元データ!G280="","","読み取り")</f>
        <v/>
      </c>
    </row>
    <row r="281" spans="1:5" x14ac:dyDescent="0.7">
      <c r="A281" t="str">
        <f>IF(元データ!B281="","",元データ!B281)</f>
        <v/>
      </c>
      <c r="B281" t="str">
        <f>IF(元データ!C281="","",元データ!C281)</f>
        <v/>
      </c>
      <c r="C281" s="2"/>
      <c r="D281" t="str">
        <f>IF(元データ!D281="","",_xlfn.CONCAT("所属部門別/",元データ!D281,"/",元データ!E281,IF(元データ!F281="","",_xlfn.CONCAT("/",元データ!F281))))</f>
        <v/>
      </c>
      <c r="E281" t="str">
        <f>IF(元データ!G281="","","読み取り")</f>
        <v/>
      </c>
    </row>
    <row r="282" spans="1:5" x14ac:dyDescent="0.7">
      <c r="A282" t="str">
        <f>IF(元データ!B282="","",元データ!B282)</f>
        <v/>
      </c>
      <c r="B282" t="str">
        <f>IF(元データ!C282="","",元データ!C282)</f>
        <v/>
      </c>
      <c r="C282" s="2"/>
      <c r="D282" t="str">
        <f>IF(元データ!D282="","",_xlfn.CONCAT("所属部門別/",元データ!D282,"/",元データ!E282,IF(元データ!F282="","",_xlfn.CONCAT("/",元データ!F282))))</f>
        <v/>
      </c>
      <c r="E282" t="str">
        <f>IF(元データ!G282="","","読み取り")</f>
        <v/>
      </c>
    </row>
    <row r="283" spans="1:5" x14ac:dyDescent="0.7">
      <c r="A283" t="str">
        <f>IF(元データ!B283="","",元データ!B283)</f>
        <v/>
      </c>
      <c r="B283" t="str">
        <f>IF(元データ!C283="","",元データ!C283)</f>
        <v/>
      </c>
      <c r="C283" s="2"/>
      <c r="D283" t="str">
        <f>IF(元データ!D283="","",_xlfn.CONCAT("所属部門別/",元データ!D283,"/",元データ!E283,IF(元データ!F283="","",_xlfn.CONCAT("/",元データ!F283))))</f>
        <v/>
      </c>
      <c r="E283" t="str">
        <f>IF(元データ!G283="","","読み取り")</f>
        <v/>
      </c>
    </row>
    <row r="284" spans="1:5" x14ac:dyDescent="0.7">
      <c r="A284" t="str">
        <f>IF(元データ!B284="","",元データ!B284)</f>
        <v/>
      </c>
      <c r="B284" t="str">
        <f>IF(元データ!C284="","",元データ!C284)</f>
        <v/>
      </c>
      <c r="C284" s="2"/>
      <c r="D284" t="str">
        <f>IF(元データ!D284="","",_xlfn.CONCAT("所属部門別/",元データ!D284,"/",元データ!E284,IF(元データ!F284="","",_xlfn.CONCAT("/",元データ!F284))))</f>
        <v/>
      </c>
      <c r="E284" t="str">
        <f>IF(元データ!G284="","","読み取り")</f>
        <v/>
      </c>
    </row>
    <row r="285" spans="1:5" x14ac:dyDescent="0.7">
      <c r="A285" t="str">
        <f>IF(元データ!B285="","",元データ!B285)</f>
        <v/>
      </c>
      <c r="B285" t="str">
        <f>IF(元データ!C285="","",元データ!C285)</f>
        <v/>
      </c>
      <c r="C285" s="2"/>
      <c r="D285" t="str">
        <f>IF(元データ!D285="","",_xlfn.CONCAT("所属部門別/",元データ!D285,"/",元データ!E285,IF(元データ!F285="","",_xlfn.CONCAT("/",元データ!F285))))</f>
        <v/>
      </c>
      <c r="E285" t="str">
        <f>IF(元データ!G285="","","読み取り")</f>
        <v/>
      </c>
    </row>
    <row r="286" spans="1:5" x14ac:dyDescent="0.7">
      <c r="A286" t="str">
        <f>IF(元データ!B286="","",元データ!B286)</f>
        <v/>
      </c>
      <c r="B286" t="str">
        <f>IF(元データ!C286="","",元データ!C286)</f>
        <v/>
      </c>
      <c r="C286" s="2"/>
      <c r="D286" t="str">
        <f>IF(元データ!D286="","",_xlfn.CONCAT("所属部門別/",元データ!D286,"/",元データ!E286,IF(元データ!F286="","",_xlfn.CONCAT("/",元データ!F286))))</f>
        <v/>
      </c>
      <c r="E286" t="str">
        <f>IF(元データ!G286="","","読み取り")</f>
        <v/>
      </c>
    </row>
    <row r="287" spans="1:5" x14ac:dyDescent="0.7">
      <c r="A287" t="str">
        <f>IF(元データ!B287="","",元データ!B287)</f>
        <v/>
      </c>
      <c r="B287" t="str">
        <f>IF(元データ!C287="","",元データ!C287)</f>
        <v/>
      </c>
      <c r="C287" s="2"/>
      <c r="D287" t="str">
        <f>IF(元データ!D287="","",_xlfn.CONCAT("所属部門別/",元データ!D287,"/",元データ!E287,IF(元データ!F287="","",_xlfn.CONCAT("/",元データ!F287))))</f>
        <v/>
      </c>
      <c r="E287" t="str">
        <f>IF(元データ!G287="","","読み取り")</f>
        <v/>
      </c>
    </row>
    <row r="288" spans="1:5" x14ac:dyDescent="0.7">
      <c r="A288" t="str">
        <f>IF(元データ!B288="","",元データ!B288)</f>
        <v/>
      </c>
      <c r="B288" t="str">
        <f>IF(元データ!C288="","",元データ!C288)</f>
        <v/>
      </c>
      <c r="C288" s="2"/>
      <c r="D288" t="str">
        <f>IF(元データ!D288="","",_xlfn.CONCAT("所属部門別/",元データ!D288,"/",元データ!E288,IF(元データ!F288="","",_xlfn.CONCAT("/",元データ!F288))))</f>
        <v/>
      </c>
      <c r="E288" t="str">
        <f>IF(元データ!G288="","","読み取り")</f>
        <v/>
      </c>
    </row>
    <row r="289" spans="1:5" x14ac:dyDescent="0.7">
      <c r="A289" t="str">
        <f>IF(元データ!B289="","",元データ!B289)</f>
        <v/>
      </c>
      <c r="B289" t="str">
        <f>IF(元データ!C289="","",元データ!C289)</f>
        <v/>
      </c>
      <c r="C289" s="2"/>
      <c r="D289" t="str">
        <f>IF(元データ!D289="","",_xlfn.CONCAT("所属部門別/",元データ!D289,"/",元データ!E289,IF(元データ!F289="","",_xlfn.CONCAT("/",元データ!F289))))</f>
        <v/>
      </c>
      <c r="E289" t="str">
        <f>IF(元データ!G289="","","読み取り")</f>
        <v/>
      </c>
    </row>
    <row r="290" spans="1:5" x14ac:dyDescent="0.7">
      <c r="A290" t="str">
        <f>IF(元データ!B290="","",元データ!B290)</f>
        <v/>
      </c>
      <c r="B290" t="str">
        <f>IF(元データ!C290="","",元データ!C290)</f>
        <v/>
      </c>
      <c r="C290" s="2"/>
      <c r="D290" t="str">
        <f>IF(元データ!D290="","",_xlfn.CONCAT("所属部門別/",元データ!D290,"/",元データ!E290,IF(元データ!F290="","",_xlfn.CONCAT("/",元データ!F290))))</f>
        <v/>
      </c>
      <c r="E290" t="str">
        <f>IF(元データ!G290="","","読み取り")</f>
        <v/>
      </c>
    </row>
    <row r="291" spans="1:5" x14ac:dyDescent="0.7">
      <c r="A291" t="str">
        <f>IF(元データ!B291="","",元データ!B291)</f>
        <v/>
      </c>
      <c r="B291" t="str">
        <f>IF(元データ!C291="","",元データ!C291)</f>
        <v/>
      </c>
      <c r="C291" s="2"/>
      <c r="D291" t="str">
        <f>IF(元データ!D291="","",_xlfn.CONCAT("所属部門別/",元データ!D291,"/",元データ!E291,IF(元データ!F291="","",_xlfn.CONCAT("/",元データ!F291))))</f>
        <v/>
      </c>
      <c r="E291" t="str">
        <f>IF(元データ!G291="","","読み取り")</f>
        <v/>
      </c>
    </row>
    <row r="292" spans="1:5" x14ac:dyDescent="0.7">
      <c r="A292" t="str">
        <f>IF(元データ!B292="","",元データ!B292)</f>
        <v/>
      </c>
      <c r="B292" t="str">
        <f>IF(元データ!C292="","",元データ!C292)</f>
        <v/>
      </c>
      <c r="C292" s="2"/>
      <c r="D292" t="str">
        <f>IF(元データ!D292="","",_xlfn.CONCAT("所属部門別/",元データ!D292,"/",元データ!E292,IF(元データ!F292="","",_xlfn.CONCAT("/",元データ!F292))))</f>
        <v/>
      </c>
      <c r="E292" t="str">
        <f>IF(元データ!G292="","","読み取り")</f>
        <v/>
      </c>
    </row>
    <row r="293" spans="1:5" x14ac:dyDescent="0.7">
      <c r="A293" t="str">
        <f>IF(元データ!B293="","",元データ!B293)</f>
        <v/>
      </c>
      <c r="B293" t="str">
        <f>IF(元データ!C293="","",元データ!C293)</f>
        <v/>
      </c>
      <c r="C293" s="2"/>
      <c r="D293" t="str">
        <f>IF(元データ!D293="","",_xlfn.CONCAT("所属部門別/",元データ!D293,"/",元データ!E293,IF(元データ!F293="","",_xlfn.CONCAT("/",元データ!F293))))</f>
        <v/>
      </c>
      <c r="E293" t="str">
        <f>IF(元データ!G293="","","読み取り")</f>
        <v/>
      </c>
    </row>
    <row r="294" spans="1:5" x14ac:dyDescent="0.7">
      <c r="A294" t="str">
        <f>IF(元データ!B294="","",元データ!B294)</f>
        <v/>
      </c>
      <c r="B294" t="str">
        <f>IF(元データ!C294="","",元データ!C294)</f>
        <v/>
      </c>
      <c r="C294" s="2"/>
      <c r="D294" t="str">
        <f>IF(元データ!D294="","",_xlfn.CONCAT("所属部門別/",元データ!D294,"/",元データ!E294,IF(元データ!F294="","",_xlfn.CONCAT("/",元データ!F294))))</f>
        <v/>
      </c>
      <c r="E294" t="str">
        <f>IF(元データ!G294="","","読み取り")</f>
        <v/>
      </c>
    </row>
    <row r="295" spans="1:5" x14ac:dyDescent="0.7">
      <c r="A295" t="str">
        <f>IF(元データ!B295="","",元データ!B295)</f>
        <v/>
      </c>
      <c r="B295" t="str">
        <f>IF(元データ!C295="","",元データ!C295)</f>
        <v/>
      </c>
      <c r="C295" s="2"/>
      <c r="D295" t="str">
        <f>IF(元データ!D295="","",_xlfn.CONCAT("所属部門別/",元データ!D295,"/",元データ!E295,IF(元データ!F295="","",_xlfn.CONCAT("/",元データ!F295))))</f>
        <v/>
      </c>
      <c r="E295" t="str">
        <f>IF(元データ!G295="","","読み取り")</f>
        <v/>
      </c>
    </row>
    <row r="296" spans="1:5" x14ac:dyDescent="0.7">
      <c r="A296" t="str">
        <f>IF(元データ!B296="","",元データ!B296)</f>
        <v/>
      </c>
      <c r="B296" t="str">
        <f>IF(元データ!C296="","",元データ!C296)</f>
        <v/>
      </c>
      <c r="C296" s="2"/>
      <c r="D296" t="str">
        <f>IF(元データ!D296="","",_xlfn.CONCAT("所属部門別/",元データ!D296,"/",元データ!E296,IF(元データ!F296="","",_xlfn.CONCAT("/",元データ!F296))))</f>
        <v/>
      </c>
      <c r="E296" t="str">
        <f>IF(元データ!G296="","","読み取り")</f>
        <v/>
      </c>
    </row>
    <row r="297" spans="1:5" x14ac:dyDescent="0.7">
      <c r="A297" t="str">
        <f>IF(元データ!B297="","",元データ!B297)</f>
        <v/>
      </c>
      <c r="B297" t="str">
        <f>IF(元データ!C297="","",元データ!C297)</f>
        <v/>
      </c>
      <c r="C297" s="2"/>
      <c r="D297" t="str">
        <f>IF(元データ!D297="","",_xlfn.CONCAT("所属部門別/",元データ!D297,"/",元データ!E297,IF(元データ!F297="","",_xlfn.CONCAT("/",元データ!F297))))</f>
        <v/>
      </c>
      <c r="E297" t="str">
        <f>IF(元データ!G297="","","読み取り")</f>
        <v/>
      </c>
    </row>
    <row r="298" spans="1:5" x14ac:dyDescent="0.7">
      <c r="A298" t="str">
        <f>IF(元データ!B298="","",元データ!B298)</f>
        <v/>
      </c>
      <c r="B298" t="str">
        <f>IF(元データ!C298="","",元データ!C298)</f>
        <v/>
      </c>
      <c r="C298" s="2"/>
      <c r="D298" t="str">
        <f>IF(元データ!D298="","",_xlfn.CONCAT("所属部門別/",元データ!D298,"/",元データ!E298,IF(元データ!F298="","",_xlfn.CONCAT("/",元データ!F298))))</f>
        <v/>
      </c>
      <c r="E298" t="str">
        <f>IF(元データ!G298="","","読み取り")</f>
        <v/>
      </c>
    </row>
    <row r="299" spans="1:5" x14ac:dyDescent="0.7">
      <c r="A299" t="str">
        <f>IF(元データ!B299="","",元データ!B299)</f>
        <v/>
      </c>
      <c r="B299" t="str">
        <f>IF(元データ!C299="","",元データ!C299)</f>
        <v/>
      </c>
      <c r="C299" s="2"/>
      <c r="D299" t="str">
        <f>IF(元データ!D299="","",_xlfn.CONCAT("所属部門別/",元データ!D299,"/",元データ!E299,IF(元データ!F299="","",_xlfn.CONCAT("/",元データ!F299))))</f>
        <v/>
      </c>
      <c r="E299" t="str">
        <f>IF(元データ!G299="","","読み取り")</f>
        <v/>
      </c>
    </row>
    <row r="300" spans="1:5" x14ac:dyDescent="0.7">
      <c r="A300" t="str">
        <f>IF(元データ!B300="","",元データ!B300)</f>
        <v/>
      </c>
      <c r="B300" t="str">
        <f>IF(元データ!C300="","",元データ!C300)</f>
        <v/>
      </c>
      <c r="C300" s="2"/>
      <c r="D300" t="str">
        <f>IF(元データ!D300="","",_xlfn.CONCAT("所属部門別/",元データ!D300,"/",元データ!E300,IF(元データ!F300="","",_xlfn.CONCAT("/",元データ!F300))))</f>
        <v/>
      </c>
      <c r="E300" t="str">
        <f>IF(元データ!G300="","","読み取り")</f>
        <v/>
      </c>
    </row>
    <row r="301" spans="1:5" x14ac:dyDescent="0.7">
      <c r="A301" t="str">
        <f>IF(元データ!B301="","",元データ!B301)</f>
        <v/>
      </c>
      <c r="B301" t="str">
        <f>IF(元データ!C301="","",元データ!C301)</f>
        <v/>
      </c>
      <c r="C301" s="2"/>
      <c r="D301" t="str">
        <f>IF(元データ!D301="","",_xlfn.CONCAT("所属部門別/",元データ!D301,"/",元データ!E301,IF(元データ!F301="","",_xlfn.CONCAT("/",元データ!F301))))</f>
        <v/>
      </c>
      <c r="E301" t="str">
        <f>IF(元データ!G301="","","読み取り")</f>
        <v/>
      </c>
    </row>
    <row r="302" spans="1:5" x14ac:dyDescent="0.7">
      <c r="A302" t="str">
        <f>IF(元データ!B302="","",元データ!B302)</f>
        <v/>
      </c>
      <c r="B302" t="str">
        <f>IF(元データ!C302="","",元データ!C302)</f>
        <v/>
      </c>
      <c r="C302" s="2"/>
      <c r="D302" t="str">
        <f>IF(元データ!D302="","",_xlfn.CONCAT("所属部門別/",元データ!D302,"/",元データ!E302,IF(元データ!F302="","",_xlfn.CONCAT("/",元データ!F302))))</f>
        <v/>
      </c>
      <c r="E302" t="str">
        <f>IF(元データ!G302="","","読み取り")</f>
        <v/>
      </c>
    </row>
    <row r="303" spans="1:5" x14ac:dyDescent="0.7">
      <c r="A303" t="str">
        <f>IF(元データ!B303="","",元データ!B303)</f>
        <v/>
      </c>
      <c r="B303" t="str">
        <f>IF(元データ!C303="","",元データ!C303)</f>
        <v/>
      </c>
      <c r="C303" s="2"/>
      <c r="D303" t="str">
        <f>IF(元データ!D303="","",_xlfn.CONCAT("所属部門別/",元データ!D303,"/",元データ!E303,IF(元データ!F303="","",_xlfn.CONCAT("/",元データ!F303))))</f>
        <v/>
      </c>
      <c r="E303" t="str">
        <f>IF(元データ!G303="","","読み取り")</f>
        <v/>
      </c>
    </row>
    <row r="304" spans="1:5" x14ac:dyDescent="0.7">
      <c r="A304" t="str">
        <f>IF(元データ!B304="","",元データ!B304)</f>
        <v/>
      </c>
      <c r="B304" t="str">
        <f>IF(元データ!C304="","",元データ!C304)</f>
        <v/>
      </c>
      <c r="C304" s="2"/>
      <c r="D304" t="str">
        <f>IF(元データ!D304="","",_xlfn.CONCAT("所属部門別/",元データ!D304,"/",元データ!E304,IF(元データ!F304="","",_xlfn.CONCAT("/",元データ!F304))))</f>
        <v/>
      </c>
      <c r="E304" t="str">
        <f>IF(元データ!G304="","","読み取り")</f>
        <v/>
      </c>
    </row>
    <row r="305" spans="1:5" x14ac:dyDescent="0.7">
      <c r="A305" t="str">
        <f>IF(元データ!B305="","",元データ!B305)</f>
        <v/>
      </c>
      <c r="B305" t="str">
        <f>IF(元データ!C305="","",元データ!C305)</f>
        <v/>
      </c>
      <c r="C305" s="2"/>
      <c r="D305" t="str">
        <f>IF(元データ!D305="","",_xlfn.CONCAT("所属部門別/",元データ!D305,"/",元データ!E305,IF(元データ!F305="","",_xlfn.CONCAT("/",元データ!F305))))</f>
        <v/>
      </c>
      <c r="E305" t="str">
        <f>IF(元データ!G305="","","読み取り")</f>
        <v/>
      </c>
    </row>
    <row r="306" spans="1:5" x14ac:dyDescent="0.7">
      <c r="A306" t="str">
        <f>IF(元データ!B306="","",元データ!B306)</f>
        <v/>
      </c>
      <c r="B306" t="str">
        <f>IF(元データ!C306="","",元データ!C306)</f>
        <v/>
      </c>
      <c r="C306" s="2"/>
      <c r="D306" t="str">
        <f>IF(元データ!D306="","",_xlfn.CONCAT("所属部門別/",元データ!D306,"/",元データ!E306,IF(元データ!F306="","",_xlfn.CONCAT("/",元データ!F306))))</f>
        <v/>
      </c>
      <c r="E306" t="str">
        <f>IF(元データ!G306="","","読み取り")</f>
        <v/>
      </c>
    </row>
    <row r="307" spans="1:5" x14ac:dyDescent="0.7">
      <c r="A307" t="str">
        <f>IF(元データ!B307="","",元データ!B307)</f>
        <v/>
      </c>
      <c r="B307" t="str">
        <f>IF(元データ!C307="","",元データ!C307)</f>
        <v/>
      </c>
      <c r="C307" s="2"/>
      <c r="D307" t="str">
        <f>IF(元データ!D307="","",_xlfn.CONCAT("所属部門別/",元データ!D307,"/",元データ!E307,IF(元データ!F307="","",_xlfn.CONCAT("/",元データ!F307))))</f>
        <v/>
      </c>
      <c r="E307" t="str">
        <f>IF(元データ!G307="","","読み取り")</f>
        <v/>
      </c>
    </row>
    <row r="308" spans="1:5" x14ac:dyDescent="0.7">
      <c r="A308" t="str">
        <f>IF(元データ!B308="","",元データ!B308)</f>
        <v/>
      </c>
      <c r="B308" t="str">
        <f>IF(元データ!C308="","",元データ!C308)</f>
        <v/>
      </c>
      <c r="C308" s="2"/>
      <c r="D308" t="str">
        <f>IF(元データ!D308="","",_xlfn.CONCAT("所属部門別/",元データ!D308,"/",元データ!E308,IF(元データ!F308="","",_xlfn.CONCAT("/",元データ!F308))))</f>
        <v/>
      </c>
      <c r="E308" t="str">
        <f>IF(元データ!G308="","","読み取り")</f>
        <v/>
      </c>
    </row>
    <row r="309" spans="1:5" x14ac:dyDescent="0.7">
      <c r="A309" t="str">
        <f>IF(元データ!B309="","",元データ!B309)</f>
        <v/>
      </c>
      <c r="B309" t="str">
        <f>IF(元データ!C309="","",元データ!C309)</f>
        <v/>
      </c>
      <c r="C309" s="2"/>
      <c r="D309" t="str">
        <f>IF(元データ!D309="","",_xlfn.CONCAT("所属部門別/",元データ!D309,"/",元データ!E309,IF(元データ!F309="","",_xlfn.CONCAT("/",元データ!F309))))</f>
        <v/>
      </c>
      <c r="E309" t="str">
        <f>IF(元データ!G309="","","読み取り")</f>
        <v/>
      </c>
    </row>
    <row r="310" spans="1:5" x14ac:dyDescent="0.7">
      <c r="A310" t="str">
        <f>IF(元データ!B310="","",元データ!B310)</f>
        <v/>
      </c>
      <c r="B310" t="str">
        <f>IF(元データ!C310="","",元データ!C310)</f>
        <v/>
      </c>
      <c r="C310" s="2"/>
      <c r="D310" t="str">
        <f>IF(元データ!D310="","",_xlfn.CONCAT("所属部門別/",元データ!D310,"/",元データ!E310,IF(元データ!F310="","",_xlfn.CONCAT("/",元データ!F310))))</f>
        <v/>
      </c>
      <c r="E310" t="str">
        <f>IF(元データ!G310="","","読み取り")</f>
        <v/>
      </c>
    </row>
    <row r="311" spans="1:5" x14ac:dyDescent="0.7">
      <c r="A311" t="str">
        <f>IF(元データ!B311="","",元データ!B311)</f>
        <v/>
      </c>
      <c r="B311" t="str">
        <f>IF(元データ!C311="","",元データ!C311)</f>
        <v/>
      </c>
      <c r="C311" s="2"/>
      <c r="D311" t="str">
        <f>IF(元データ!D311="","",_xlfn.CONCAT("所属部門別/",元データ!D311,"/",元データ!E311,IF(元データ!F311="","",_xlfn.CONCAT("/",元データ!F311))))</f>
        <v/>
      </c>
      <c r="E311" t="str">
        <f>IF(元データ!G311="","","読み取り")</f>
        <v/>
      </c>
    </row>
    <row r="312" spans="1:5" x14ac:dyDescent="0.7">
      <c r="A312" t="str">
        <f>IF(元データ!B312="","",元データ!B312)</f>
        <v/>
      </c>
      <c r="B312" t="str">
        <f>IF(元データ!C312="","",元データ!C312)</f>
        <v/>
      </c>
      <c r="C312" s="2"/>
      <c r="D312" t="str">
        <f>IF(元データ!D312="","",_xlfn.CONCAT("所属部門別/",元データ!D312,"/",元データ!E312,IF(元データ!F312="","",_xlfn.CONCAT("/",元データ!F312))))</f>
        <v/>
      </c>
      <c r="E312" t="str">
        <f>IF(元データ!G312="","","読み取り")</f>
        <v/>
      </c>
    </row>
    <row r="313" spans="1:5" x14ac:dyDescent="0.7">
      <c r="A313" t="str">
        <f>IF(元データ!B313="","",元データ!B313)</f>
        <v/>
      </c>
      <c r="B313" t="str">
        <f>IF(元データ!C313="","",元データ!C313)</f>
        <v/>
      </c>
      <c r="C313" s="2"/>
      <c r="D313" t="str">
        <f>IF(元データ!D313="","",_xlfn.CONCAT("所属部門別/",元データ!D313,"/",元データ!E313,IF(元データ!F313="","",_xlfn.CONCAT("/",元データ!F313))))</f>
        <v/>
      </c>
      <c r="E313" t="str">
        <f>IF(元データ!G313="","","読み取り")</f>
        <v/>
      </c>
    </row>
    <row r="314" spans="1:5" x14ac:dyDescent="0.7">
      <c r="A314" t="str">
        <f>IF(元データ!B314="","",元データ!B314)</f>
        <v/>
      </c>
      <c r="B314" t="str">
        <f>IF(元データ!C314="","",元データ!C314)</f>
        <v/>
      </c>
      <c r="C314" s="2"/>
      <c r="D314" t="str">
        <f>IF(元データ!D314="","",_xlfn.CONCAT("所属部門別/",元データ!D314,"/",元データ!E314,IF(元データ!F314="","",_xlfn.CONCAT("/",元データ!F314))))</f>
        <v/>
      </c>
      <c r="E314" t="str">
        <f>IF(元データ!G314="","","読み取り")</f>
        <v/>
      </c>
    </row>
    <row r="315" spans="1:5" x14ac:dyDescent="0.7">
      <c r="A315" t="str">
        <f>IF(元データ!B315="","",元データ!B315)</f>
        <v/>
      </c>
      <c r="B315" t="str">
        <f>IF(元データ!C315="","",元データ!C315)</f>
        <v/>
      </c>
      <c r="C315" s="2"/>
      <c r="D315" t="str">
        <f>IF(元データ!D315="","",_xlfn.CONCAT("所属部門別/",元データ!D315,"/",元データ!E315,IF(元データ!F315="","",_xlfn.CONCAT("/",元データ!F315))))</f>
        <v/>
      </c>
      <c r="E315" t="str">
        <f>IF(元データ!G315="","","読み取り")</f>
        <v/>
      </c>
    </row>
    <row r="316" spans="1:5" x14ac:dyDescent="0.7">
      <c r="A316" t="str">
        <f>IF(元データ!B316="","",元データ!B316)</f>
        <v/>
      </c>
      <c r="B316" t="str">
        <f>IF(元データ!C316="","",元データ!C316)</f>
        <v/>
      </c>
      <c r="C316" s="2"/>
      <c r="D316" t="str">
        <f>IF(元データ!D316="","",_xlfn.CONCAT("所属部門別/",元データ!D316,"/",元データ!E316,IF(元データ!F316="","",_xlfn.CONCAT("/",元データ!F316))))</f>
        <v/>
      </c>
      <c r="E316" t="str">
        <f>IF(元データ!G316="","","読み取り")</f>
        <v/>
      </c>
    </row>
    <row r="317" spans="1:5" x14ac:dyDescent="0.7">
      <c r="A317" t="str">
        <f>IF(元データ!B317="","",元データ!B317)</f>
        <v/>
      </c>
      <c r="B317" t="str">
        <f>IF(元データ!C317="","",元データ!C317)</f>
        <v/>
      </c>
      <c r="C317" s="2"/>
      <c r="D317" t="str">
        <f>IF(元データ!D317="","",_xlfn.CONCAT("所属部門別/",元データ!D317,"/",元データ!E317,IF(元データ!F317="","",_xlfn.CONCAT("/",元データ!F317))))</f>
        <v/>
      </c>
      <c r="E317" t="str">
        <f>IF(元データ!G317="","","読み取り")</f>
        <v/>
      </c>
    </row>
    <row r="318" spans="1:5" x14ac:dyDescent="0.7">
      <c r="A318" t="str">
        <f>IF(元データ!B318="","",元データ!B318)</f>
        <v/>
      </c>
      <c r="B318" t="str">
        <f>IF(元データ!C318="","",元データ!C318)</f>
        <v/>
      </c>
      <c r="C318" s="2"/>
      <c r="D318" t="str">
        <f>IF(元データ!D318="","",_xlfn.CONCAT("所属部門別/",元データ!D318,"/",元データ!E318,IF(元データ!F318="","",_xlfn.CONCAT("/",元データ!F318))))</f>
        <v/>
      </c>
      <c r="E318" t="str">
        <f>IF(元データ!G318="","","読み取り")</f>
        <v/>
      </c>
    </row>
    <row r="319" spans="1:5" x14ac:dyDescent="0.7">
      <c r="A319" t="str">
        <f>IF(元データ!B319="","",元データ!B319)</f>
        <v/>
      </c>
      <c r="B319" t="str">
        <f>IF(元データ!C319="","",元データ!C319)</f>
        <v/>
      </c>
      <c r="C319" s="2"/>
      <c r="D319" t="str">
        <f>IF(元データ!D319="","",_xlfn.CONCAT("所属部門別/",元データ!D319,"/",元データ!E319,IF(元データ!F319="","",_xlfn.CONCAT("/",元データ!F319))))</f>
        <v/>
      </c>
      <c r="E319" t="str">
        <f>IF(元データ!G319="","","読み取り")</f>
        <v/>
      </c>
    </row>
    <row r="320" spans="1:5" x14ac:dyDescent="0.7">
      <c r="A320" t="str">
        <f>IF(元データ!B320="","",元データ!B320)</f>
        <v/>
      </c>
      <c r="B320" t="str">
        <f>IF(元データ!C320="","",元データ!C320)</f>
        <v/>
      </c>
      <c r="C320" s="2"/>
      <c r="D320" t="str">
        <f>IF(元データ!D320="","",_xlfn.CONCAT("所属部門別/",元データ!D320,"/",元データ!E320,IF(元データ!F320="","",_xlfn.CONCAT("/",元データ!F320))))</f>
        <v/>
      </c>
      <c r="E320" t="str">
        <f>IF(元データ!G320="","","読み取り")</f>
        <v/>
      </c>
    </row>
    <row r="321" spans="1:5" x14ac:dyDescent="0.7">
      <c r="A321" t="str">
        <f>IF(元データ!B321="","",元データ!B321)</f>
        <v/>
      </c>
      <c r="B321" t="str">
        <f>IF(元データ!C321="","",元データ!C321)</f>
        <v/>
      </c>
      <c r="C321" s="2"/>
      <c r="D321" t="str">
        <f>IF(元データ!D321="","",_xlfn.CONCAT("所属部門別/",元データ!D321,"/",元データ!E321,IF(元データ!F321="","",_xlfn.CONCAT("/",元データ!F321))))</f>
        <v/>
      </c>
      <c r="E321" t="str">
        <f>IF(元データ!G321="","","読み取り")</f>
        <v/>
      </c>
    </row>
    <row r="322" spans="1:5" x14ac:dyDescent="0.7">
      <c r="A322" t="str">
        <f>IF(元データ!B322="","",元データ!B322)</f>
        <v/>
      </c>
      <c r="B322" t="str">
        <f>IF(元データ!C322="","",元データ!C322)</f>
        <v/>
      </c>
      <c r="C322" s="2"/>
      <c r="D322" t="str">
        <f>IF(元データ!D322="","",_xlfn.CONCAT("所属部門別/",元データ!D322,"/",元データ!E322,IF(元データ!F322="","",_xlfn.CONCAT("/",元データ!F322))))</f>
        <v/>
      </c>
      <c r="E322" t="str">
        <f>IF(元データ!G322="","","読み取り")</f>
        <v/>
      </c>
    </row>
    <row r="323" spans="1:5" x14ac:dyDescent="0.7">
      <c r="A323" t="str">
        <f>IF(元データ!B323="","",元データ!B323)</f>
        <v/>
      </c>
      <c r="B323" t="str">
        <f>IF(元データ!C323="","",元データ!C323)</f>
        <v/>
      </c>
      <c r="C323" s="2"/>
      <c r="D323" t="str">
        <f>IF(元データ!D323="","",_xlfn.CONCAT("所属部門別/",元データ!D323,"/",元データ!E323,IF(元データ!F323="","",_xlfn.CONCAT("/",元データ!F323))))</f>
        <v/>
      </c>
      <c r="E323" t="str">
        <f>IF(元データ!G323="","","読み取り")</f>
        <v/>
      </c>
    </row>
    <row r="324" spans="1:5" x14ac:dyDescent="0.7">
      <c r="A324" t="str">
        <f>IF(元データ!B324="","",元データ!B324)</f>
        <v/>
      </c>
      <c r="B324" t="str">
        <f>IF(元データ!C324="","",元データ!C324)</f>
        <v/>
      </c>
      <c r="C324" s="2"/>
      <c r="D324" t="str">
        <f>IF(元データ!D324="","",_xlfn.CONCAT("所属部門別/",元データ!D324,"/",元データ!E324,IF(元データ!F324="","",_xlfn.CONCAT("/",元データ!F324))))</f>
        <v/>
      </c>
      <c r="E324" t="str">
        <f>IF(元データ!G324="","","読み取り")</f>
        <v/>
      </c>
    </row>
    <row r="325" spans="1:5" x14ac:dyDescent="0.7">
      <c r="A325" t="str">
        <f>IF(元データ!B325="","",元データ!B325)</f>
        <v/>
      </c>
      <c r="B325" t="str">
        <f>IF(元データ!C325="","",元データ!C325)</f>
        <v/>
      </c>
      <c r="C325" s="2"/>
      <c r="D325" t="str">
        <f>IF(元データ!D325="","",_xlfn.CONCAT("所属部門別/",元データ!D325,"/",元データ!E325,IF(元データ!F325="","",_xlfn.CONCAT("/",元データ!F325))))</f>
        <v/>
      </c>
      <c r="E325" t="str">
        <f>IF(元データ!G325="","","読み取り")</f>
        <v/>
      </c>
    </row>
    <row r="326" spans="1:5" x14ac:dyDescent="0.7">
      <c r="A326" t="str">
        <f>IF(元データ!B326="","",元データ!B326)</f>
        <v/>
      </c>
      <c r="B326" t="str">
        <f>IF(元データ!C326="","",元データ!C326)</f>
        <v/>
      </c>
      <c r="C326" s="2"/>
      <c r="D326" t="str">
        <f>IF(元データ!D326="","",_xlfn.CONCAT("所属部門別/",元データ!D326,"/",元データ!E326,IF(元データ!F326="","",_xlfn.CONCAT("/",元データ!F326))))</f>
        <v/>
      </c>
      <c r="E326" t="str">
        <f>IF(元データ!G326="","","読み取り")</f>
        <v/>
      </c>
    </row>
    <row r="327" spans="1:5" x14ac:dyDescent="0.7">
      <c r="A327" t="str">
        <f>IF(元データ!B327="","",元データ!B327)</f>
        <v/>
      </c>
      <c r="B327" t="str">
        <f>IF(元データ!C327="","",元データ!C327)</f>
        <v/>
      </c>
      <c r="C327" s="2"/>
      <c r="D327" t="str">
        <f>IF(元データ!D327="","",_xlfn.CONCAT("所属部門別/",元データ!D327,"/",元データ!E327,IF(元データ!F327="","",_xlfn.CONCAT("/",元データ!F327))))</f>
        <v/>
      </c>
      <c r="E327" t="str">
        <f>IF(元データ!G327="","","読み取り")</f>
        <v/>
      </c>
    </row>
    <row r="328" spans="1:5" x14ac:dyDescent="0.7">
      <c r="A328" t="str">
        <f>IF(元データ!B328="","",元データ!B328)</f>
        <v/>
      </c>
      <c r="B328" t="str">
        <f>IF(元データ!C328="","",元データ!C328)</f>
        <v/>
      </c>
      <c r="C328" s="2"/>
      <c r="D328" t="str">
        <f>IF(元データ!D328="","",_xlfn.CONCAT("所属部門別/",元データ!D328,"/",元データ!E328,IF(元データ!F328="","",_xlfn.CONCAT("/",元データ!F328))))</f>
        <v/>
      </c>
      <c r="E328" t="str">
        <f>IF(元データ!G328="","","読み取り")</f>
        <v/>
      </c>
    </row>
    <row r="329" spans="1:5" x14ac:dyDescent="0.7">
      <c r="A329" t="str">
        <f>IF(元データ!B329="","",元データ!B329)</f>
        <v/>
      </c>
      <c r="B329" t="str">
        <f>IF(元データ!C329="","",元データ!C329)</f>
        <v/>
      </c>
      <c r="C329" s="2"/>
      <c r="D329" t="str">
        <f>IF(元データ!D329="","",_xlfn.CONCAT("所属部門別/",元データ!D329,"/",元データ!E329,IF(元データ!F329="","",_xlfn.CONCAT("/",元データ!F329))))</f>
        <v/>
      </c>
      <c r="E329" t="str">
        <f>IF(元データ!G329="","","読み取り")</f>
        <v/>
      </c>
    </row>
    <row r="330" spans="1:5" x14ac:dyDescent="0.7">
      <c r="A330" t="str">
        <f>IF(元データ!B330="","",元データ!B330)</f>
        <v/>
      </c>
      <c r="B330" t="str">
        <f>IF(元データ!C330="","",元データ!C330)</f>
        <v/>
      </c>
      <c r="C330" s="2"/>
      <c r="D330" t="str">
        <f>IF(元データ!D330="","",_xlfn.CONCAT("所属部門別/",元データ!D330,"/",元データ!E330,IF(元データ!F330="","",_xlfn.CONCAT("/",元データ!F330))))</f>
        <v/>
      </c>
      <c r="E330" t="str">
        <f>IF(元データ!G330="","","読み取り")</f>
        <v/>
      </c>
    </row>
    <row r="331" spans="1:5" x14ac:dyDescent="0.7">
      <c r="A331" t="str">
        <f>IF(元データ!B331="","",元データ!B331)</f>
        <v/>
      </c>
      <c r="B331" t="str">
        <f>IF(元データ!C331="","",元データ!C331)</f>
        <v/>
      </c>
      <c r="C331" s="2"/>
      <c r="D331" t="str">
        <f>IF(元データ!D331="","",_xlfn.CONCAT("所属部門別/",元データ!D331,"/",元データ!E331,IF(元データ!F331="","",_xlfn.CONCAT("/",元データ!F331))))</f>
        <v/>
      </c>
      <c r="E331" t="str">
        <f>IF(元データ!G331="","","読み取り")</f>
        <v/>
      </c>
    </row>
    <row r="332" spans="1:5" x14ac:dyDescent="0.7">
      <c r="A332" t="str">
        <f>IF(元データ!B332="","",元データ!B332)</f>
        <v/>
      </c>
      <c r="B332" t="str">
        <f>IF(元データ!C332="","",元データ!C332)</f>
        <v/>
      </c>
      <c r="C332" s="2"/>
      <c r="D332" t="str">
        <f>IF(元データ!D332="","",_xlfn.CONCAT("所属部門別/",元データ!D332,"/",元データ!E332,IF(元データ!F332="","",_xlfn.CONCAT("/",元データ!F332))))</f>
        <v/>
      </c>
      <c r="E332" t="str">
        <f>IF(元データ!G332="","","読み取り")</f>
        <v/>
      </c>
    </row>
    <row r="333" spans="1:5" x14ac:dyDescent="0.7">
      <c r="A333" t="str">
        <f>IF(元データ!B333="","",元データ!B333)</f>
        <v/>
      </c>
      <c r="B333" t="str">
        <f>IF(元データ!C333="","",元データ!C333)</f>
        <v/>
      </c>
      <c r="C333" s="2"/>
      <c r="D333" t="str">
        <f>IF(元データ!D333="","",_xlfn.CONCAT("所属部門別/",元データ!D333,"/",元データ!E333,IF(元データ!F333="","",_xlfn.CONCAT("/",元データ!F333))))</f>
        <v/>
      </c>
      <c r="E333" t="str">
        <f>IF(元データ!G333="","","読み取り")</f>
        <v/>
      </c>
    </row>
    <row r="334" spans="1:5" x14ac:dyDescent="0.7">
      <c r="A334" t="str">
        <f>IF(元データ!B334="","",元データ!B334)</f>
        <v/>
      </c>
      <c r="B334" t="str">
        <f>IF(元データ!C334="","",元データ!C334)</f>
        <v/>
      </c>
      <c r="C334" s="2"/>
      <c r="D334" t="str">
        <f>IF(元データ!D334="","",_xlfn.CONCAT("所属部門別/",元データ!D334,"/",元データ!E334,IF(元データ!F334="","",_xlfn.CONCAT("/",元データ!F334))))</f>
        <v/>
      </c>
      <c r="E334" t="str">
        <f>IF(元データ!G334="","","読み取り")</f>
        <v/>
      </c>
    </row>
    <row r="335" spans="1:5" x14ac:dyDescent="0.7">
      <c r="A335" t="str">
        <f>IF(元データ!B335="","",元データ!B335)</f>
        <v/>
      </c>
      <c r="B335" t="str">
        <f>IF(元データ!C335="","",元データ!C335)</f>
        <v/>
      </c>
      <c r="C335" s="2"/>
      <c r="D335" t="str">
        <f>IF(元データ!D335="","",_xlfn.CONCAT("所属部門別/",元データ!D335,"/",元データ!E335,IF(元データ!F335="","",_xlfn.CONCAT("/",元データ!F335))))</f>
        <v/>
      </c>
      <c r="E335" t="str">
        <f>IF(元データ!G335="","","読み取り")</f>
        <v/>
      </c>
    </row>
    <row r="336" spans="1:5" x14ac:dyDescent="0.7">
      <c r="A336" t="str">
        <f>IF(元データ!B336="","",元データ!B336)</f>
        <v/>
      </c>
      <c r="B336" t="str">
        <f>IF(元データ!C336="","",元データ!C336)</f>
        <v/>
      </c>
      <c r="C336" s="2"/>
      <c r="D336" t="str">
        <f>IF(元データ!D336="","",_xlfn.CONCAT("所属部門別/",元データ!D336,"/",元データ!E336,IF(元データ!F336="","",_xlfn.CONCAT("/",元データ!F336))))</f>
        <v/>
      </c>
      <c r="E336" t="str">
        <f>IF(元データ!G336="","","読み取り")</f>
        <v/>
      </c>
    </row>
    <row r="337" spans="1:5" x14ac:dyDescent="0.7">
      <c r="A337" t="str">
        <f>IF(元データ!B337="","",元データ!B337)</f>
        <v/>
      </c>
      <c r="B337" t="str">
        <f>IF(元データ!C337="","",元データ!C337)</f>
        <v/>
      </c>
      <c r="C337" s="2"/>
      <c r="D337" t="str">
        <f>IF(元データ!D337="","",_xlfn.CONCAT("所属部門別/",元データ!D337,"/",元データ!E337,IF(元データ!F337="","",_xlfn.CONCAT("/",元データ!F337))))</f>
        <v/>
      </c>
      <c r="E337" t="str">
        <f>IF(元データ!G337="","","読み取り")</f>
        <v/>
      </c>
    </row>
    <row r="338" spans="1:5" x14ac:dyDescent="0.7">
      <c r="A338" t="str">
        <f>IF(元データ!B338="","",元データ!B338)</f>
        <v/>
      </c>
      <c r="B338" t="str">
        <f>IF(元データ!C338="","",元データ!C338)</f>
        <v/>
      </c>
      <c r="C338" s="2"/>
      <c r="D338" t="str">
        <f>IF(元データ!D338="","",_xlfn.CONCAT("所属部門別/",元データ!D338,"/",元データ!E338,IF(元データ!F338="","",_xlfn.CONCAT("/",元データ!F338))))</f>
        <v/>
      </c>
      <c r="E338" t="str">
        <f>IF(元データ!G338="","","読み取り")</f>
        <v/>
      </c>
    </row>
    <row r="339" spans="1:5" x14ac:dyDescent="0.7">
      <c r="A339" t="str">
        <f>IF(元データ!B339="","",元データ!B339)</f>
        <v/>
      </c>
      <c r="B339" t="str">
        <f>IF(元データ!C339="","",元データ!C339)</f>
        <v/>
      </c>
      <c r="C339" s="2"/>
      <c r="D339" t="str">
        <f>IF(元データ!D339="","",_xlfn.CONCAT("所属部門別/",元データ!D339,"/",元データ!E339,IF(元データ!F339="","",_xlfn.CONCAT("/",元データ!F339))))</f>
        <v/>
      </c>
      <c r="E339" t="str">
        <f>IF(元データ!G339="","","読み取り")</f>
        <v/>
      </c>
    </row>
    <row r="340" spans="1:5" x14ac:dyDescent="0.7">
      <c r="A340" t="str">
        <f>IF(元データ!B340="","",元データ!B340)</f>
        <v/>
      </c>
      <c r="B340" t="str">
        <f>IF(元データ!C340="","",元データ!C340)</f>
        <v/>
      </c>
      <c r="C340" s="2"/>
      <c r="D340" t="str">
        <f>IF(元データ!D340="","",_xlfn.CONCAT("所属部門別/",元データ!D340,"/",元データ!E340,IF(元データ!F340="","",_xlfn.CONCAT("/",元データ!F340))))</f>
        <v/>
      </c>
      <c r="E340" t="str">
        <f>IF(元データ!G340="","","読み取り")</f>
        <v/>
      </c>
    </row>
    <row r="341" spans="1:5" x14ac:dyDescent="0.7">
      <c r="A341" t="str">
        <f>IF(元データ!B341="","",元データ!B341)</f>
        <v/>
      </c>
      <c r="B341" t="str">
        <f>IF(元データ!C341="","",元データ!C341)</f>
        <v/>
      </c>
      <c r="C341" s="2"/>
      <c r="D341" t="str">
        <f>IF(元データ!D341="","",_xlfn.CONCAT("所属部門別/",元データ!D341,"/",元データ!E341,IF(元データ!F341="","",_xlfn.CONCAT("/",元データ!F341))))</f>
        <v/>
      </c>
      <c r="E341" t="str">
        <f>IF(元データ!G341="","","読み取り")</f>
        <v/>
      </c>
    </row>
    <row r="342" spans="1:5" x14ac:dyDescent="0.7">
      <c r="A342" t="str">
        <f>IF(元データ!B342="","",元データ!B342)</f>
        <v/>
      </c>
      <c r="B342" t="str">
        <f>IF(元データ!C342="","",元データ!C342)</f>
        <v/>
      </c>
      <c r="C342" s="2"/>
      <c r="D342" t="str">
        <f>IF(元データ!D342="","",_xlfn.CONCAT("所属部門別/",元データ!D342,"/",元データ!E342,IF(元データ!F342="","",_xlfn.CONCAT("/",元データ!F342))))</f>
        <v/>
      </c>
      <c r="E342" t="str">
        <f>IF(元データ!G342="","","読み取り")</f>
        <v/>
      </c>
    </row>
    <row r="343" spans="1:5" x14ac:dyDescent="0.7">
      <c r="A343" t="str">
        <f>IF(元データ!B343="","",元データ!B343)</f>
        <v/>
      </c>
      <c r="B343" t="str">
        <f>IF(元データ!C343="","",元データ!C343)</f>
        <v/>
      </c>
      <c r="C343" s="2"/>
      <c r="D343" t="str">
        <f>IF(元データ!D343="","",_xlfn.CONCAT("所属部門別/",元データ!D343,"/",元データ!E343,IF(元データ!F343="","",_xlfn.CONCAT("/",元データ!F343))))</f>
        <v/>
      </c>
      <c r="E343" t="str">
        <f>IF(元データ!G343="","","読み取り")</f>
        <v/>
      </c>
    </row>
    <row r="344" spans="1:5" x14ac:dyDescent="0.7">
      <c r="A344" t="str">
        <f>IF(元データ!B344="","",元データ!B344)</f>
        <v/>
      </c>
      <c r="B344" t="str">
        <f>IF(元データ!C344="","",元データ!C344)</f>
        <v/>
      </c>
      <c r="C344" s="2"/>
      <c r="D344" t="str">
        <f>IF(元データ!D344="","",_xlfn.CONCAT("所属部門別/",元データ!D344,"/",元データ!E344,IF(元データ!F344="","",_xlfn.CONCAT("/",元データ!F344))))</f>
        <v/>
      </c>
      <c r="E344" t="str">
        <f>IF(元データ!G344="","","読み取り")</f>
        <v/>
      </c>
    </row>
    <row r="345" spans="1:5" x14ac:dyDescent="0.7">
      <c r="A345" t="str">
        <f>IF(元データ!B345="","",元データ!B345)</f>
        <v/>
      </c>
      <c r="B345" t="str">
        <f>IF(元データ!C345="","",元データ!C345)</f>
        <v/>
      </c>
      <c r="C345" s="2"/>
      <c r="D345" t="str">
        <f>IF(元データ!D345="","",_xlfn.CONCAT("所属部門別/",元データ!D345,"/",元データ!E345,IF(元データ!F345="","",_xlfn.CONCAT("/",元データ!F345))))</f>
        <v/>
      </c>
      <c r="E345" t="str">
        <f>IF(元データ!G345="","","読み取り")</f>
        <v/>
      </c>
    </row>
    <row r="346" spans="1:5" x14ac:dyDescent="0.7">
      <c r="A346" t="str">
        <f>IF(元データ!B346="","",元データ!B346)</f>
        <v/>
      </c>
      <c r="B346" t="str">
        <f>IF(元データ!C346="","",元データ!C346)</f>
        <v/>
      </c>
      <c r="C346" s="2"/>
      <c r="D346" t="str">
        <f>IF(元データ!D346="","",_xlfn.CONCAT("所属部門別/",元データ!D346,"/",元データ!E346,IF(元データ!F346="","",_xlfn.CONCAT("/",元データ!F346))))</f>
        <v/>
      </c>
      <c r="E346" t="str">
        <f>IF(元データ!G346="","","読み取り")</f>
        <v/>
      </c>
    </row>
    <row r="347" spans="1:5" x14ac:dyDescent="0.7">
      <c r="A347" t="str">
        <f>IF(元データ!B347="","",元データ!B347)</f>
        <v/>
      </c>
      <c r="B347" t="str">
        <f>IF(元データ!C347="","",元データ!C347)</f>
        <v/>
      </c>
      <c r="C347" s="2"/>
      <c r="D347" t="str">
        <f>IF(元データ!D347="","",_xlfn.CONCAT("所属部門別/",元データ!D347,"/",元データ!E347,IF(元データ!F347="","",_xlfn.CONCAT("/",元データ!F347))))</f>
        <v/>
      </c>
      <c r="E347" t="str">
        <f>IF(元データ!G347="","","読み取り")</f>
        <v/>
      </c>
    </row>
    <row r="348" spans="1:5" x14ac:dyDescent="0.7">
      <c r="A348" t="str">
        <f>IF(元データ!B348="","",元データ!B348)</f>
        <v/>
      </c>
      <c r="B348" t="str">
        <f>IF(元データ!C348="","",元データ!C348)</f>
        <v/>
      </c>
      <c r="C348" s="2"/>
      <c r="D348" t="str">
        <f>IF(元データ!D348="","",_xlfn.CONCAT("所属部門別/",元データ!D348,"/",元データ!E348,IF(元データ!F348="","",_xlfn.CONCAT("/",元データ!F348))))</f>
        <v/>
      </c>
      <c r="E348" t="str">
        <f>IF(元データ!G348="","","読み取り")</f>
        <v/>
      </c>
    </row>
    <row r="349" spans="1:5" x14ac:dyDescent="0.7">
      <c r="A349" t="str">
        <f>IF(元データ!B349="","",元データ!B349)</f>
        <v/>
      </c>
      <c r="B349" t="str">
        <f>IF(元データ!C349="","",元データ!C349)</f>
        <v/>
      </c>
      <c r="C349" s="2"/>
      <c r="D349" t="str">
        <f>IF(元データ!D349="","",_xlfn.CONCAT("所属部門別/",元データ!D349,"/",元データ!E349,IF(元データ!F349="","",_xlfn.CONCAT("/",元データ!F349))))</f>
        <v/>
      </c>
      <c r="E349" t="str">
        <f>IF(元データ!G349="","","読み取り")</f>
        <v/>
      </c>
    </row>
    <row r="350" spans="1:5" x14ac:dyDescent="0.7">
      <c r="A350" t="str">
        <f>IF(元データ!B350="","",元データ!B350)</f>
        <v/>
      </c>
      <c r="B350" t="str">
        <f>IF(元データ!C350="","",元データ!C350)</f>
        <v/>
      </c>
      <c r="C350" s="2"/>
      <c r="D350" t="str">
        <f>IF(元データ!D350="","",_xlfn.CONCAT("所属部門別/",元データ!D350,"/",元データ!E350,IF(元データ!F350="","",_xlfn.CONCAT("/",元データ!F350))))</f>
        <v/>
      </c>
      <c r="E350" t="str">
        <f>IF(元データ!G350="","","読み取り")</f>
        <v/>
      </c>
    </row>
    <row r="351" spans="1:5" x14ac:dyDescent="0.7">
      <c r="A351" t="str">
        <f>IF(元データ!B351="","",元データ!B351)</f>
        <v/>
      </c>
      <c r="B351" t="str">
        <f>IF(元データ!C351="","",元データ!C351)</f>
        <v/>
      </c>
      <c r="C351" s="2"/>
      <c r="D351" t="str">
        <f>IF(元データ!D351="","",_xlfn.CONCAT("所属部門別/",元データ!D351,"/",元データ!E351,IF(元データ!F351="","",_xlfn.CONCAT("/",元データ!F351))))</f>
        <v/>
      </c>
      <c r="E351" t="str">
        <f>IF(元データ!G351="","","読み取り")</f>
        <v/>
      </c>
    </row>
    <row r="352" spans="1:5" x14ac:dyDescent="0.7">
      <c r="A352" t="str">
        <f>IF(元データ!B352="","",元データ!B352)</f>
        <v/>
      </c>
      <c r="B352" t="str">
        <f>IF(元データ!C352="","",元データ!C352)</f>
        <v/>
      </c>
      <c r="C352" s="2"/>
      <c r="D352" t="str">
        <f>IF(元データ!D352="","",_xlfn.CONCAT("所属部門別/",元データ!D352,"/",元データ!E352,IF(元データ!F352="","",_xlfn.CONCAT("/",元データ!F352))))</f>
        <v/>
      </c>
      <c r="E352" t="str">
        <f>IF(元データ!G352="","","読み取り")</f>
        <v/>
      </c>
    </row>
    <row r="353" spans="1:5" x14ac:dyDescent="0.7">
      <c r="A353" t="str">
        <f>IF(元データ!B353="","",元データ!B353)</f>
        <v/>
      </c>
      <c r="B353" t="str">
        <f>IF(元データ!C353="","",元データ!C353)</f>
        <v/>
      </c>
      <c r="C353" s="2"/>
      <c r="D353" t="str">
        <f>IF(元データ!D353="","",_xlfn.CONCAT("所属部門別/",元データ!D353,"/",元データ!E353,IF(元データ!F353="","",_xlfn.CONCAT("/",元データ!F353))))</f>
        <v/>
      </c>
      <c r="E353" t="str">
        <f>IF(元データ!G353="","","読み取り")</f>
        <v/>
      </c>
    </row>
    <row r="354" spans="1:5" x14ac:dyDescent="0.7">
      <c r="A354" t="str">
        <f>IF(元データ!B354="","",元データ!B354)</f>
        <v/>
      </c>
      <c r="B354" t="str">
        <f>IF(元データ!C354="","",元データ!C354)</f>
        <v/>
      </c>
      <c r="C354" s="2"/>
      <c r="D354" t="str">
        <f>IF(元データ!D354="","",_xlfn.CONCAT("所属部門別/",元データ!D354,"/",元データ!E354,IF(元データ!F354="","",_xlfn.CONCAT("/",元データ!F354))))</f>
        <v/>
      </c>
      <c r="E354" t="str">
        <f>IF(元データ!G354="","","読み取り")</f>
        <v/>
      </c>
    </row>
    <row r="355" spans="1:5" x14ac:dyDescent="0.7">
      <c r="A355" t="str">
        <f>IF(元データ!B355="","",元データ!B355)</f>
        <v/>
      </c>
      <c r="B355" t="str">
        <f>IF(元データ!C355="","",元データ!C355)</f>
        <v/>
      </c>
      <c r="C355" s="2"/>
      <c r="D355" t="str">
        <f>IF(元データ!D355="","",_xlfn.CONCAT("所属部門別/",元データ!D355,"/",元データ!E355,IF(元データ!F355="","",_xlfn.CONCAT("/",元データ!F355))))</f>
        <v/>
      </c>
      <c r="E355" t="str">
        <f>IF(元データ!G355="","","読み取り")</f>
        <v/>
      </c>
    </row>
    <row r="356" spans="1:5" x14ac:dyDescent="0.7">
      <c r="A356" t="str">
        <f>IF(元データ!B356="","",元データ!B356)</f>
        <v/>
      </c>
      <c r="B356" t="str">
        <f>IF(元データ!C356="","",元データ!C356)</f>
        <v/>
      </c>
      <c r="C356" s="2"/>
      <c r="D356" t="str">
        <f>IF(元データ!D356="","",_xlfn.CONCAT("所属部門別/",元データ!D356,"/",元データ!E356,IF(元データ!F356="","",_xlfn.CONCAT("/",元データ!F356))))</f>
        <v/>
      </c>
      <c r="E356" t="str">
        <f>IF(元データ!G356="","","読み取り")</f>
        <v/>
      </c>
    </row>
    <row r="357" spans="1:5" x14ac:dyDescent="0.7">
      <c r="A357" t="str">
        <f>IF(元データ!B357="","",元データ!B357)</f>
        <v/>
      </c>
      <c r="B357" t="str">
        <f>IF(元データ!C357="","",元データ!C357)</f>
        <v/>
      </c>
      <c r="C357" s="2"/>
      <c r="D357" t="str">
        <f>IF(元データ!D357="","",_xlfn.CONCAT("所属部門別/",元データ!D357,"/",元データ!E357,IF(元データ!F357="","",_xlfn.CONCAT("/",元データ!F357))))</f>
        <v/>
      </c>
      <c r="E357" t="str">
        <f>IF(元データ!G357="","","読み取り")</f>
        <v/>
      </c>
    </row>
    <row r="358" spans="1:5" x14ac:dyDescent="0.7">
      <c r="A358" t="str">
        <f>IF(元データ!B358="","",元データ!B358)</f>
        <v/>
      </c>
      <c r="B358" t="str">
        <f>IF(元データ!C358="","",元データ!C358)</f>
        <v/>
      </c>
      <c r="C358" s="2"/>
      <c r="D358" t="str">
        <f>IF(元データ!D358="","",_xlfn.CONCAT("所属部門別/",元データ!D358,"/",元データ!E358,IF(元データ!F358="","",_xlfn.CONCAT("/",元データ!F358))))</f>
        <v/>
      </c>
      <c r="E358" t="str">
        <f>IF(元データ!G358="","","読み取り")</f>
        <v/>
      </c>
    </row>
    <row r="359" spans="1:5" x14ac:dyDescent="0.7">
      <c r="A359" t="str">
        <f>IF(元データ!B359="","",元データ!B359)</f>
        <v/>
      </c>
      <c r="B359" t="str">
        <f>IF(元データ!C359="","",元データ!C359)</f>
        <v/>
      </c>
      <c r="C359" s="2"/>
      <c r="D359" t="str">
        <f>IF(元データ!D359="","",_xlfn.CONCAT("所属部門別/",元データ!D359,"/",元データ!E359,IF(元データ!F359="","",_xlfn.CONCAT("/",元データ!F359))))</f>
        <v/>
      </c>
      <c r="E359" t="str">
        <f>IF(元データ!G359="","","読み取り")</f>
        <v/>
      </c>
    </row>
    <row r="360" spans="1:5" x14ac:dyDescent="0.7">
      <c r="A360" t="str">
        <f>IF(元データ!B360="","",元データ!B360)</f>
        <v/>
      </c>
      <c r="B360" t="str">
        <f>IF(元データ!C360="","",元データ!C360)</f>
        <v/>
      </c>
      <c r="C360" s="2"/>
      <c r="D360" t="str">
        <f>IF(元データ!D360="","",_xlfn.CONCAT("所属部門別/",元データ!D360,"/",元データ!E360,IF(元データ!F360="","",_xlfn.CONCAT("/",元データ!F360))))</f>
        <v/>
      </c>
      <c r="E360" t="str">
        <f>IF(元データ!G360="","","読み取り")</f>
        <v/>
      </c>
    </row>
    <row r="361" spans="1:5" x14ac:dyDescent="0.7">
      <c r="A361" t="str">
        <f>IF(元データ!B361="","",元データ!B361)</f>
        <v/>
      </c>
      <c r="B361" t="str">
        <f>IF(元データ!C361="","",元データ!C361)</f>
        <v/>
      </c>
      <c r="C361" s="2"/>
      <c r="D361" t="str">
        <f>IF(元データ!D361="","",_xlfn.CONCAT("所属部門別/",元データ!D361,"/",元データ!E361,IF(元データ!F361="","",_xlfn.CONCAT("/",元データ!F361))))</f>
        <v/>
      </c>
      <c r="E361" t="str">
        <f>IF(元データ!G361="","","読み取り")</f>
        <v/>
      </c>
    </row>
    <row r="362" spans="1:5" x14ac:dyDescent="0.7">
      <c r="A362" t="str">
        <f>IF(元データ!B362="","",元データ!B362)</f>
        <v/>
      </c>
      <c r="B362" t="str">
        <f>IF(元データ!C362="","",元データ!C362)</f>
        <v/>
      </c>
      <c r="C362" s="2"/>
      <c r="D362" t="str">
        <f>IF(元データ!D362="","",_xlfn.CONCAT("所属部門別/",元データ!D362,"/",元データ!E362,IF(元データ!F362="","",_xlfn.CONCAT("/",元データ!F362))))</f>
        <v/>
      </c>
      <c r="E362" t="str">
        <f>IF(元データ!G362="","","読み取り")</f>
        <v/>
      </c>
    </row>
    <row r="363" spans="1:5" x14ac:dyDescent="0.7">
      <c r="A363" t="str">
        <f>IF(元データ!B363="","",元データ!B363)</f>
        <v/>
      </c>
      <c r="B363" t="str">
        <f>IF(元データ!C363="","",元データ!C363)</f>
        <v/>
      </c>
      <c r="C363" s="2"/>
      <c r="D363" t="str">
        <f>IF(元データ!D363="","",_xlfn.CONCAT("所属部門別/",元データ!D363,"/",元データ!E363,IF(元データ!F363="","",_xlfn.CONCAT("/",元データ!F363))))</f>
        <v/>
      </c>
      <c r="E363" t="str">
        <f>IF(元データ!G363="","","読み取り")</f>
        <v/>
      </c>
    </row>
    <row r="364" spans="1:5" x14ac:dyDescent="0.7">
      <c r="A364" t="str">
        <f>IF(元データ!B364="","",元データ!B364)</f>
        <v/>
      </c>
      <c r="B364" t="str">
        <f>IF(元データ!C364="","",元データ!C364)</f>
        <v/>
      </c>
      <c r="C364" s="2"/>
      <c r="D364" t="str">
        <f>IF(元データ!D364="","",_xlfn.CONCAT("所属部門別/",元データ!D364,"/",元データ!E364,IF(元データ!F364="","",_xlfn.CONCAT("/",元データ!F364))))</f>
        <v/>
      </c>
      <c r="E364" t="str">
        <f>IF(元データ!G364="","","読み取り")</f>
        <v/>
      </c>
    </row>
    <row r="365" spans="1:5" x14ac:dyDescent="0.7">
      <c r="A365" t="str">
        <f>IF(元データ!B365="","",元データ!B365)</f>
        <v/>
      </c>
      <c r="B365" t="str">
        <f>IF(元データ!C365="","",元データ!C365)</f>
        <v/>
      </c>
      <c r="C365" s="2"/>
      <c r="D365" t="str">
        <f>IF(元データ!D365="","",_xlfn.CONCAT("所属部門別/",元データ!D365,"/",元データ!E365,IF(元データ!F365="","",_xlfn.CONCAT("/",元データ!F365))))</f>
        <v/>
      </c>
      <c r="E365" t="str">
        <f>IF(元データ!G365="","","読み取り")</f>
        <v/>
      </c>
    </row>
    <row r="366" spans="1:5" x14ac:dyDescent="0.7">
      <c r="A366" t="str">
        <f>IF(元データ!B366="","",元データ!B366)</f>
        <v/>
      </c>
      <c r="B366" t="str">
        <f>IF(元データ!C366="","",元データ!C366)</f>
        <v/>
      </c>
      <c r="C366" s="2"/>
      <c r="D366" t="str">
        <f>IF(元データ!D366="","",_xlfn.CONCAT("所属部門別/",元データ!D366,"/",元データ!E366,IF(元データ!F366="","",_xlfn.CONCAT("/",元データ!F366))))</f>
        <v/>
      </c>
      <c r="E366" t="str">
        <f>IF(元データ!G366="","","読み取り")</f>
        <v/>
      </c>
    </row>
    <row r="367" spans="1:5" x14ac:dyDescent="0.7">
      <c r="A367" t="str">
        <f>IF(元データ!B367="","",元データ!B367)</f>
        <v/>
      </c>
      <c r="B367" t="str">
        <f>IF(元データ!C367="","",元データ!C367)</f>
        <v/>
      </c>
      <c r="C367" s="2"/>
      <c r="D367" t="str">
        <f>IF(元データ!D367="","",_xlfn.CONCAT("所属部門別/",元データ!D367,"/",元データ!E367,IF(元データ!F367="","",_xlfn.CONCAT("/",元データ!F367))))</f>
        <v/>
      </c>
      <c r="E367" t="str">
        <f>IF(元データ!G367="","","読み取り")</f>
        <v/>
      </c>
    </row>
    <row r="368" spans="1:5" x14ac:dyDescent="0.7">
      <c r="A368" t="str">
        <f>IF(元データ!B368="","",元データ!B368)</f>
        <v/>
      </c>
      <c r="B368" t="str">
        <f>IF(元データ!C368="","",元データ!C368)</f>
        <v/>
      </c>
      <c r="C368" s="2"/>
      <c r="D368" t="str">
        <f>IF(元データ!D368="","",_xlfn.CONCAT("所属部門別/",元データ!D368,"/",元データ!E368,IF(元データ!F368="","",_xlfn.CONCAT("/",元データ!F368))))</f>
        <v/>
      </c>
      <c r="E368" t="str">
        <f>IF(元データ!G368="","","読み取り")</f>
        <v/>
      </c>
    </row>
    <row r="369" spans="1:5" x14ac:dyDescent="0.7">
      <c r="A369" t="str">
        <f>IF(元データ!B369="","",元データ!B369)</f>
        <v/>
      </c>
      <c r="B369" t="str">
        <f>IF(元データ!C369="","",元データ!C369)</f>
        <v/>
      </c>
      <c r="C369" s="2"/>
      <c r="D369" t="str">
        <f>IF(元データ!D369="","",_xlfn.CONCAT("所属部門別/",元データ!D369,"/",元データ!E369,IF(元データ!F369="","",_xlfn.CONCAT("/",元データ!F369))))</f>
        <v/>
      </c>
      <c r="E369" t="str">
        <f>IF(元データ!G369="","","読み取り")</f>
        <v/>
      </c>
    </row>
    <row r="370" spans="1:5" x14ac:dyDescent="0.7">
      <c r="A370" t="str">
        <f>IF(元データ!B370="","",元データ!B370)</f>
        <v/>
      </c>
      <c r="B370" t="str">
        <f>IF(元データ!C370="","",元データ!C370)</f>
        <v/>
      </c>
      <c r="C370" s="2"/>
      <c r="D370" t="str">
        <f>IF(元データ!D370="","",_xlfn.CONCAT("所属部門別/",元データ!D370,"/",元データ!E370,IF(元データ!F370="","",_xlfn.CONCAT("/",元データ!F370))))</f>
        <v/>
      </c>
      <c r="E370" t="str">
        <f>IF(元データ!G370="","","読み取り")</f>
        <v/>
      </c>
    </row>
    <row r="371" spans="1:5" x14ac:dyDescent="0.7">
      <c r="A371" t="str">
        <f>IF(元データ!B371="","",元データ!B371)</f>
        <v/>
      </c>
      <c r="B371" t="str">
        <f>IF(元データ!C371="","",元データ!C371)</f>
        <v/>
      </c>
      <c r="C371" s="2"/>
      <c r="D371" t="str">
        <f>IF(元データ!D371="","",_xlfn.CONCAT("所属部門別/",元データ!D371,"/",元データ!E371,IF(元データ!F371="","",_xlfn.CONCAT("/",元データ!F371))))</f>
        <v/>
      </c>
      <c r="E371" t="str">
        <f>IF(元データ!G371="","","読み取り")</f>
        <v/>
      </c>
    </row>
    <row r="372" spans="1:5" x14ac:dyDescent="0.7">
      <c r="A372" t="str">
        <f>IF(元データ!B372="","",元データ!B372)</f>
        <v/>
      </c>
      <c r="B372" t="str">
        <f>IF(元データ!C372="","",元データ!C372)</f>
        <v/>
      </c>
      <c r="C372" s="2"/>
      <c r="D372" t="str">
        <f>IF(元データ!D372="","",_xlfn.CONCAT("所属部門別/",元データ!D372,"/",元データ!E372,IF(元データ!F372="","",_xlfn.CONCAT("/",元データ!F372))))</f>
        <v/>
      </c>
      <c r="E372" t="str">
        <f>IF(元データ!G372="","","読み取り")</f>
        <v/>
      </c>
    </row>
    <row r="373" spans="1:5" x14ac:dyDescent="0.7">
      <c r="A373" t="str">
        <f>IF(元データ!B373="","",元データ!B373)</f>
        <v/>
      </c>
      <c r="B373" t="str">
        <f>IF(元データ!C373="","",元データ!C373)</f>
        <v/>
      </c>
      <c r="C373" s="2"/>
      <c r="D373" t="str">
        <f>IF(元データ!D373="","",_xlfn.CONCAT("所属部門別/",元データ!D373,"/",元データ!E373,IF(元データ!F373="","",_xlfn.CONCAT("/",元データ!F373))))</f>
        <v/>
      </c>
      <c r="E373" t="str">
        <f>IF(元データ!G373="","","読み取り")</f>
        <v/>
      </c>
    </row>
    <row r="374" spans="1:5" x14ac:dyDescent="0.7">
      <c r="A374" t="str">
        <f>IF(元データ!B374="","",元データ!B374)</f>
        <v/>
      </c>
      <c r="B374" t="str">
        <f>IF(元データ!C374="","",元データ!C374)</f>
        <v/>
      </c>
      <c r="C374" s="2"/>
      <c r="D374" t="str">
        <f>IF(元データ!D374="","",_xlfn.CONCAT("所属部門別/",元データ!D374,"/",元データ!E374,IF(元データ!F374="","",_xlfn.CONCAT("/",元データ!F374))))</f>
        <v/>
      </c>
      <c r="E374" t="str">
        <f>IF(元データ!G374="","","読み取り")</f>
        <v/>
      </c>
    </row>
    <row r="375" spans="1:5" x14ac:dyDescent="0.7">
      <c r="A375" t="str">
        <f>IF(元データ!B375="","",元データ!B375)</f>
        <v/>
      </c>
      <c r="B375" t="str">
        <f>IF(元データ!C375="","",元データ!C375)</f>
        <v/>
      </c>
      <c r="C375" s="2"/>
      <c r="D375" t="str">
        <f>IF(元データ!D375="","",_xlfn.CONCAT("所属部門別/",元データ!D375,"/",元データ!E375,IF(元データ!F375="","",_xlfn.CONCAT("/",元データ!F375))))</f>
        <v/>
      </c>
      <c r="E375" t="str">
        <f>IF(元データ!G375="","","読み取り")</f>
        <v/>
      </c>
    </row>
    <row r="376" spans="1:5" x14ac:dyDescent="0.7">
      <c r="A376" t="str">
        <f>IF(元データ!B376="","",元データ!B376)</f>
        <v/>
      </c>
      <c r="B376" t="str">
        <f>IF(元データ!C376="","",元データ!C376)</f>
        <v/>
      </c>
      <c r="C376" s="2"/>
      <c r="D376" t="str">
        <f>IF(元データ!D376="","",_xlfn.CONCAT("所属部門別/",元データ!D376,"/",元データ!E376,IF(元データ!F376="","",_xlfn.CONCAT("/",元データ!F376))))</f>
        <v/>
      </c>
      <c r="E376" t="str">
        <f>IF(元データ!G376="","","読み取り")</f>
        <v/>
      </c>
    </row>
    <row r="377" spans="1:5" x14ac:dyDescent="0.7">
      <c r="A377" t="str">
        <f>IF(元データ!B377="","",元データ!B377)</f>
        <v/>
      </c>
      <c r="B377" t="str">
        <f>IF(元データ!C377="","",元データ!C377)</f>
        <v/>
      </c>
      <c r="C377" s="2"/>
      <c r="D377" t="str">
        <f>IF(元データ!D377="","",_xlfn.CONCAT("所属部門別/",元データ!D377,"/",元データ!E377,IF(元データ!F377="","",_xlfn.CONCAT("/",元データ!F377))))</f>
        <v/>
      </c>
      <c r="E377" t="str">
        <f>IF(元データ!G377="","","読み取り")</f>
        <v/>
      </c>
    </row>
    <row r="378" spans="1:5" x14ac:dyDescent="0.7">
      <c r="A378" t="str">
        <f>IF(元データ!B378="","",元データ!B378)</f>
        <v/>
      </c>
      <c r="B378" t="str">
        <f>IF(元データ!C378="","",元データ!C378)</f>
        <v/>
      </c>
      <c r="C378" s="2"/>
      <c r="D378" t="str">
        <f>IF(元データ!D378="","",_xlfn.CONCAT("所属部門別/",元データ!D378,"/",元データ!E378,IF(元データ!F378="","",_xlfn.CONCAT("/",元データ!F378))))</f>
        <v/>
      </c>
      <c r="E378" t="str">
        <f>IF(元データ!G378="","","読み取り")</f>
        <v/>
      </c>
    </row>
    <row r="379" spans="1:5" x14ac:dyDescent="0.7">
      <c r="A379" t="str">
        <f>IF(元データ!B379="","",元データ!B379)</f>
        <v/>
      </c>
      <c r="B379" t="str">
        <f>IF(元データ!C379="","",元データ!C379)</f>
        <v/>
      </c>
      <c r="C379" s="2"/>
      <c r="D379" t="str">
        <f>IF(元データ!D379="","",_xlfn.CONCAT("所属部門別/",元データ!D379,"/",元データ!E379,IF(元データ!F379="","",_xlfn.CONCAT("/",元データ!F379))))</f>
        <v/>
      </c>
      <c r="E379" t="str">
        <f>IF(元データ!G379="","","読み取り")</f>
        <v/>
      </c>
    </row>
    <row r="380" spans="1:5" x14ac:dyDescent="0.7">
      <c r="A380" t="str">
        <f>IF(元データ!B380="","",元データ!B380)</f>
        <v/>
      </c>
      <c r="B380" t="str">
        <f>IF(元データ!C380="","",元データ!C380)</f>
        <v/>
      </c>
      <c r="C380" s="2"/>
      <c r="D380" t="str">
        <f>IF(元データ!D380="","",_xlfn.CONCAT("所属部門別/",元データ!D380,"/",元データ!E380,IF(元データ!F380="","",_xlfn.CONCAT("/",元データ!F380))))</f>
        <v/>
      </c>
      <c r="E380" t="str">
        <f>IF(元データ!G380="","","読み取り")</f>
        <v/>
      </c>
    </row>
    <row r="381" spans="1:5" x14ac:dyDescent="0.7">
      <c r="A381" t="str">
        <f>IF(元データ!B381="","",元データ!B381)</f>
        <v/>
      </c>
      <c r="B381" t="str">
        <f>IF(元データ!C381="","",元データ!C381)</f>
        <v/>
      </c>
      <c r="C381" s="2"/>
      <c r="D381" t="str">
        <f>IF(元データ!D381="","",_xlfn.CONCAT("所属部門別/",元データ!D381,"/",元データ!E381,IF(元データ!F381="","",_xlfn.CONCAT("/",元データ!F381))))</f>
        <v/>
      </c>
      <c r="E381" t="str">
        <f>IF(元データ!G381="","","読み取り")</f>
        <v/>
      </c>
    </row>
    <row r="382" spans="1:5" x14ac:dyDescent="0.7">
      <c r="A382" t="str">
        <f>IF(元データ!B382="","",元データ!B382)</f>
        <v/>
      </c>
      <c r="B382" t="str">
        <f>IF(元データ!C382="","",元データ!C382)</f>
        <v/>
      </c>
      <c r="C382" s="2"/>
      <c r="D382" t="str">
        <f>IF(元データ!D382="","",_xlfn.CONCAT("所属部門別/",元データ!D382,"/",元データ!E382,IF(元データ!F382="","",_xlfn.CONCAT("/",元データ!F382))))</f>
        <v/>
      </c>
      <c r="E382" t="str">
        <f>IF(元データ!G382="","","読み取り")</f>
        <v/>
      </c>
    </row>
    <row r="383" spans="1:5" x14ac:dyDescent="0.7">
      <c r="A383" t="str">
        <f>IF(元データ!B383="","",元データ!B383)</f>
        <v/>
      </c>
      <c r="B383" t="str">
        <f>IF(元データ!C383="","",元データ!C383)</f>
        <v/>
      </c>
      <c r="C383" s="2"/>
      <c r="D383" t="str">
        <f>IF(元データ!D383="","",_xlfn.CONCAT("所属部門別/",元データ!D383,"/",元データ!E383,IF(元データ!F383="","",_xlfn.CONCAT("/",元データ!F383))))</f>
        <v/>
      </c>
      <c r="E383" t="str">
        <f>IF(元データ!G383="","","読み取り")</f>
        <v/>
      </c>
    </row>
    <row r="384" spans="1:5" x14ac:dyDescent="0.7">
      <c r="A384" t="str">
        <f>IF(元データ!B384="","",元データ!B384)</f>
        <v/>
      </c>
      <c r="B384" t="str">
        <f>IF(元データ!C384="","",元データ!C384)</f>
        <v/>
      </c>
      <c r="C384" s="2"/>
      <c r="D384" t="str">
        <f>IF(元データ!D384="","",_xlfn.CONCAT("所属部門別/",元データ!D384,"/",元データ!E384,IF(元データ!F384="","",_xlfn.CONCAT("/",元データ!F384))))</f>
        <v/>
      </c>
      <c r="E384" t="str">
        <f>IF(元データ!G384="","","読み取り")</f>
        <v/>
      </c>
    </row>
    <row r="385" spans="1:5" x14ac:dyDescent="0.7">
      <c r="A385" t="str">
        <f>IF(元データ!B385="","",元データ!B385)</f>
        <v/>
      </c>
      <c r="B385" t="str">
        <f>IF(元データ!C385="","",元データ!C385)</f>
        <v/>
      </c>
      <c r="C385" s="2"/>
      <c r="D385" t="str">
        <f>IF(元データ!D385="","",_xlfn.CONCAT("所属部門別/",元データ!D385,"/",元データ!E385,IF(元データ!F385="","",_xlfn.CONCAT("/",元データ!F385))))</f>
        <v/>
      </c>
      <c r="E385" t="str">
        <f>IF(元データ!G385="","","読み取り")</f>
        <v/>
      </c>
    </row>
    <row r="386" spans="1:5" x14ac:dyDescent="0.7">
      <c r="A386" t="str">
        <f>IF(元データ!B386="","",元データ!B386)</f>
        <v/>
      </c>
      <c r="B386" t="str">
        <f>IF(元データ!C386="","",元データ!C386)</f>
        <v/>
      </c>
      <c r="C386" s="2"/>
      <c r="D386" t="str">
        <f>IF(元データ!D386="","",_xlfn.CONCAT("所属部門別/",元データ!D386,"/",元データ!E386,IF(元データ!F386="","",_xlfn.CONCAT("/",元データ!F386))))</f>
        <v/>
      </c>
      <c r="E386" t="str">
        <f>IF(元データ!G386="","","読み取り")</f>
        <v/>
      </c>
    </row>
    <row r="387" spans="1:5" x14ac:dyDescent="0.7">
      <c r="A387" t="str">
        <f>IF(元データ!B387="","",元データ!B387)</f>
        <v/>
      </c>
      <c r="B387" t="str">
        <f>IF(元データ!C387="","",元データ!C387)</f>
        <v/>
      </c>
      <c r="C387" s="2"/>
      <c r="D387" t="str">
        <f>IF(元データ!D387="","",_xlfn.CONCAT("所属部門別/",元データ!D387,"/",元データ!E387,IF(元データ!F387="","",_xlfn.CONCAT("/",元データ!F387))))</f>
        <v/>
      </c>
      <c r="E387" t="str">
        <f>IF(元データ!G387="","","読み取り")</f>
        <v/>
      </c>
    </row>
    <row r="388" spans="1:5" x14ac:dyDescent="0.7">
      <c r="A388" t="str">
        <f>IF(元データ!B388="","",元データ!B388)</f>
        <v/>
      </c>
      <c r="B388" t="str">
        <f>IF(元データ!C388="","",元データ!C388)</f>
        <v/>
      </c>
      <c r="C388" s="2"/>
      <c r="D388" t="str">
        <f>IF(元データ!D388="","",_xlfn.CONCAT("所属部門別/",元データ!D388,"/",元データ!E388,IF(元データ!F388="","",_xlfn.CONCAT("/",元データ!F388))))</f>
        <v/>
      </c>
      <c r="E388" t="str">
        <f>IF(元データ!G388="","","読み取り")</f>
        <v/>
      </c>
    </row>
    <row r="389" spans="1:5" x14ac:dyDescent="0.7">
      <c r="A389" t="str">
        <f>IF(元データ!B389="","",元データ!B389)</f>
        <v/>
      </c>
      <c r="B389" t="str">
        <f>IF(元データ!C389="","",元データ!C389)</f>
        <v/>
      </c>
      <c r="C389" s="2"/>
      <c r="D389" t="str">
        <f>IF(元データ!D389="","",_xlfn.CONCAT("所属部門別/",元データ!D389,"/",元データ!E389,IF(元データ!F389="","",_xlfn.CONCAT("/",元データ!F389))))</f>
        <v/>
      </c>
      <c r="E389" t="str">
        <f>IF(元データ!G389="","","読み取り")</f>
        <v/>
      </c>
    </row>
    <row r="390" spans="1:5" x14ac:dyDescent="0.7">
      <c r="A390" t="str">
        <f>IF(元データ!B390="","",元データ!B390)</f>
        <v/>
      </c>
      <c r="B390" t="str">
        <f>IF(元データ!C390="","",元データ!C390)</f>
        <v/>
      </c>
      <c r="C390" s="2"/>
      <c r="D390" t="str">
        <f>IF(元データ!D390="","",_xlfn.CONCAT("所属部門別/",元データ!D390,"/",元データ!E390,IF(元データ!F390="","",_xlfn.CONCAT("/",元データ!F390))))</f>
        <v/>
      </c>
      <c r="E390" t="str">
        <f>IF(元データ!G390="","","読み取り")</f>
        <v/>
      </c>
    </row>
    <row r="391" spans="1:5" x14ac:dyDescent="0.7">
      <c r="A391" t="str">
        <f>IF(元データ!B391="","",元データ!B391)</f>
        <v/>
      </c>
      <c r="B391" t="str">
        <f>IF(元データ!C391="","",元データ!C391)</f>
        <v/>
      </c>
      <c r="C391" s="2"/>
      <c r="D391" t="str">
        <f>IF(元データ!D391="","",_xlfn.CONCAT("所属部門別/",元データ!D391,"/",元データ!E391,IF(元データ!F391="","",_xlfn.CONCAT("/",元データ!F391))))</f>
        <v/>
      </c>
      <c r="E391" t="str">
        <f>IF(元データ!G391="","","読み取り")</f>
        <v/>
      </c>
    </row>
    <row r="392" spans="1:5" x14ac:dyDescent="0.7">
      <c r="A392" t="str">
        <f>IF(元データ!B392="","",元データ!B392)</f>
        <v/>
      </c>
      <c r="B392" t="str">
        <f>IF(元データ!C392="","",元データ!C392)</f>
        <v/>
      </c>
      <c r="C392" s="2"/>
      <c r="D392" t="str">
        <f>IF(元データ!D392="","",_xlfn.CONCAT("所属部門別/",元データ!D392,"/",元データ!E392,IF(元データ!F392="","",_xlfn.CONCAT("/",元データ!F392))))</f>
        <v/>
      </c>
      <c r="E392" t="str">
        <f>IF(元データ!G392="","","読み取り")</f>
        <v/>
      </c>
    </row>
    <row r="393" spans="1:5" x14ac:dyDescent="0.7">
      <c r="A393" t="str">
        <f>IF(元データ!B393="","",元データ!B393)</f>
        <v/>
      </c>
      <c r="B393" t="str">
        <f>IF(元データ!C393="","",元データ!C393)</f>
        <v/>
      </c>
      <c r="C393" s="2"/>
      <c r="D393" t="str">
        <f>IF(元データ!D393="","",_xlfn.CONCAT("所属部門別/",元データ!D393,"/",元データ!E393,IF(元データ!F393="","",_xlfn.CONCAT("/",元データ!F393))))</f>
        <v/>
      </c>
      <c r="E393" t="str">
        <f>IF(元データ!G393="","","読み取り")</f>
        <v/>
      </c>
    </row>
    <row r="394" spans="1:5" x14ac:dyDescent="0.7">
      <c r="A394" t="str">
        <f>IF(元データ!B394="","",元データ!B394)</f>
        <v/>
      </c>
      <c r="B394" t="str">
        <f>IF(元データ!C394="","",元データ!C394)</f>
        <v/>
      </c>
      <c r="C394" s="2"/>
      <c r="D394" t="str">
        <f>IF(元データ!D394="","",_xlfn.CONCAT("所属部門別/",元データ!D394,"/",元データ!E394,IF(元データ!F394="","",_xlfn.CONCAT("/",元データ!F394))))</f>
        <v/>
      </c>
      <c r="E394" t="str">
        <f>IF(元データ!G394="","","読み取り")</f>
        <v/>
      </c>
    </row>
    <row r="395" spans="1:5" x14ac:dyDescent="0.7">
      <c r="A395" t="str">
        <f>IF(元データ!B395="","",元データ!B395)</f>
        <v/>
      </c>
      <c r="B395" t="str">
        <f>IF(元データ!C395="","",元データ!C395)</f>
        <v/>
      </c>
      <c r="C395" s="2"/>
      <c r="D395" t="str">
        <f>IF(元データ!D395="","",_xlfn.CONCAT("所属部門別/",元データ!D395,"/",元データ!E395,IF(元データ!F395="","",_xlfn.CONCAT("/",元データ!F395))))</f>
        <v/>
      </c>
      <c r="E395" t="str">
        <f>IF(元データ!G395="","","読み取り")</f>
        <v/>
      </c>
    </row>
    <row r="396" spans="1:5" x14ac:dyDescent="0.7">
      <c r="A396" t="str">
        <f>IF(元データ!B396="","",元データ!B396)</f>
        <v/>
      </c>
      <c r="B396" t="str">
        <f>IF(元データ!C396="","",元データ!C396)</f>
        <v/>
      </c>
      <c r="C396" s="2"/>
      <c r="D396" t="str">
        <f>IF(元データ!D396="","",_xlfn.CONCAT("所属部門別/",元データ!D396,"/",元データ!E396,IF(元データ!F396="","",_xlfn.CONCAT("/",元データ!F396))))</f>
        <v/>
      </c>
      <c r="E396" t="str">
        <f>IF(元データ!G396="","","読み取り")</f>
        <v/>
      </c>
    </row>
    <row r="397" spans="1:5" x14ac:dyDescent="0.7">
      <c r="A397" t="str">
        <f>IF(元データ!B397="","",元データ!B397)</f>
        <v/>
      </c>
      <c r="B397" t="str">
        <f>IF(元データ!C397="","",元データ!C397)</f>
        <v/>
      </c>
      <c r="C397" s="2"/>
      <c r="D397" t="str">
        <f>IF(元データ!D397="","",_xlfn.CONCAT("所属部門別/",元データ!D397,"/",元データ!E397,IF(元データ!F397="","",_xlfn.CONCAT("/",元データ!F397))))</f>
        <v/>
      </c>
      <c r="E397" t="str">
        <f>IF(元データ!G397="","","読み取り")</f>
        <v/>
      </c>
    </row>
    <row r="398" spans="1:5" x14ac:dyDescent="0.7">
      <c r="A398" t="str">
        <f>IF(元データ!B398="","",元データ!B398)</f>
        <v/>
      </c>
      <c r="B398" t="str">
        <f>IF(元データ!C398="","",元データ!C398)</f>
        <v/>
      </c>
      <c r="C398" s="2"/>
      <c r="D398" t="str">
        <f>IF(元データ!D398="","",_xlfn.CONCAT("所属部門別/",元データ!D398,"/",元データ!E398,IF(元データ!F398="","",_xlfn.CONCAT("/",元データ!F398))))</f>
        <v/>
      </c>
      <c r="E398" t="str">
        <f>IF(元データ!G398="","","読み取り")</f>
        <v/>
      </c>
    </row>
    <row r="399" spans="1:5" x14ac:dyDescent="0.7">
      <c r="A399" t="str">
        <f>IF(元データ!B399="","",元データ!B399)</f>
        <v/>
      </c>
      <c r="B399" t="str">
        <f>IF(元データ!C399="","",元データ!C399)</f>
        <v/>
      </c>
      <c r="C399" s="2"/>
      <c r="D399" t="str">
        <f>IF(元データ!D399="","",_xlfn.CONCAT("所属部門別/",元データ!D399,"/",元データ!E399,IF(元データ!F399="","",_xlfn.CONCAT("/",元データ!F399))))</f>
        <v/>
      </c>
      <c r="E399" t="str">
        <f>IF(元データ!G399="","","読み取り")</f>
        <v/>
      </c>
    </row>
    <row r="400" spans="1:5" x14ac:dyDescent="0.7">
      <c r="A400" t="str">
        <f>IF(元データ!B400="","",元データ!B400)</f>
        <v/>
      </c>
      <c r="B400" t="str">
        <f>IF(元データ!C400="","",元データ!C400)</f>
        <v/>
      </c>
      <c r="C400" s="2"/>
      <c r="D400" t="str">
        <f>IF(元データ!D400="","",_xlfn.CONCAT("所属部門別/",元データ!D400,"/",元データ!E400,IF(元データ!F400="","",_xlfn.CONCAT("/",元データ!F400))))</f>
        <v/>
      </c>
      <c r="E400" t="str">
        <f>IF(元データ!G400="","","読み取り")</f>
        <v/>
      </c>
    </row>
    <row r="401" spans="1:5" x14ac:dyDescent="0.7">
      <c r="A401" t="str">
        <f>IF(元データ!B401="","",元データ!B401)</f>
        <v/>
      </c>
      <c r="B401" t="str">
        <f>IF(元データ!C401="","",元データ!C401)</f>
        <v/>
      </c>
      <c r="C401" s="2"/>
      <c r="D401" t="str">
        <f>IF(元データ!D401="","",_xlfn.CONCAT("所属部門別/",元データ!D401,"/",元データ!E401,IF(元データ!F401="","",_xlfn.CONCAT("/",元データ!F401))))</f>
        <v/>
      </c>
      <c r="E401" t="str">
        <f>IF(元データ!G401="","","読み取り")</f>
        <v/>
      </c>
    </row>
    <row r="402" spans="1:5" x14ac:dyDescent="0.7">
      <c r="A402" t="str">
        <f>IF(元データ!B402="","",元データ!B402)</f>
        <v/>
      </c>
      <c r="B402" t="str">
        <f>IF(元データ!C402="","",元データ!C402)</f>
        <v/>
      </c>
      <c r="C402" s="2"/>
      <c r="D402" t="str">
        <f>IF(元データ!D402="","",_xlfn.CONCAT("所属部門別/",元データ!D402,"/",元データ!E402,IF(元データ!F402="","",_xlfn.CONCAT("/",元データ!F402))))</f>
        <v/>
      </c>
      <c r="E402" t="str">
        <f>IF(元データ!G402="","","読み取り")</f>
        <v/>
      </c>
    </row>
    <row r="403" spans="1:5" x14ac:dyDescent="0.7">
      <c r="A403" t="str">
        <f>IF(元データ!B403="","",元データ!B403)</f>
        <v/>
      </c>
      <c r="B403" t="str">
        <f>IF(元データ!C403="","",元データ!C403)</f>
        <v/>
      </c>
      <c r="C403" s="2"/>
      <c r="D403" t="str">
        <f>IF(元データ!D403="","",_xlfn.CONCAT("所属部門別/",元データ!D403,"/",元データ!E403,IF(元データ!F403="","",_xlfn.CONCAT("/",元データ!F403))))</f>
        <v/>
      </c>
      <c r="E403" t="str">
        <f>IF(元データ!G403="","","読み取り")</f>
        <v/>
      </c>
    </row>
    <row r="404" spans="1:5" x14ac:dyDescent="0.7">
      <c r="A404" t="str">
        <f>IF(元データ!B404="","",元データ!B404)</f>
        <v/>
      </c>
      <c r="B404" t="str">
        <f>IF(元データ!C404="","",元データ!C404)</f>
        <v/>
      </c>
      <c r="C404" s="2"/>
      <c r="D404" t="str">
        <f>IF(元データ!D404="","",_xlfn.CONCAT("所属部門別/",元データ!D404,"/",元データ!E404,IF(元データ!F404="","",_xlfn.CONCAT("/",元データ!F404))))</f>
        <v/>
      </c>
      <c r="E404" t="str">
        <f>IF(元データ!G404="","","読み取り")</f>
        <v/>
      </c>
    </row>
    <row r="405" spans="1:5" x14ac:dyDescent="0.7">
      <c r="A405" t="str">
        <f>IF(元データ!B405="","",元データ!B405)</f>
        <v/>
      </c>
      <c r="B405" t="str">
        <f>IF(元データ!C405="","",元データ!C405)</f>
        <v/>
      </c>
      <c r="C405" s="2"/>
      <c r="D405" t="str">
        <f>IF(元データ!D405="","",_xlfn.CONCAT("所属部門別/",元データ!D405,"/",元データ!E405,IF(元データ!F405="","",_xlfn.CONCAT("/",元データ!F405))))</f>
        <v/>
      </c>
      <c r="E405" t="str">
        <f>IF(元データ!G405="","","読み取り")</f>
        <v/>
      </c>
    </row>
    <row r="406" spans="1:5" x14ac:dyDescent="0.7">
      <c r="A406" t="str">
        <f>IF(元データ!B406="","",元データ!B406)</f>
        <v/>
      </c>
      <c r="B406" t="str">
        <f>IF(元データ!C406="","",元データ!C406)</f>
        <v/>
      </c>
      <c r="C406" s="2"/>
      <c r="D406" t="str">
        <f>IF(元データ!D406="","",_xlfn.CONCAT("所属部門別/",元データ!D406,"/",元データ!E406,IF(元データ!F406="","",_xlfn.CONCAT("/",元データ!F406))))</f>
        <v/>
      </c>
      <c r="E406" t="str">
        <f>IF(元データ!G406="","","読み取り")</f>
        <v/>
      </c>
    </row>
    <row r="407" spans="1:5" x14ac:dyDescent="0.7">
      <c r="A407" t="str">
        <f>IF(元データ!B407="","",元データ!B407)</f>
        <v/>
      </c>
      <c r="B407" t="str">
        <f>IF(元データ!C407="","",元データ!C407)</f>
        <v/>
      </c>
      <c r="C407" s="2"/>
      <c r="D407" t="str">
        <f>IF(元データ!D407="","",_xlfn.CONCAT("所属部門別/",元データ!D407,"/",元データ!E407,IF(元データ!F407="","",_xlfn.CONCAT("/",元データ!F407))))</f>
        <v/>
      </c>
      <c r="E407" t="str">
        <f>IF(元データ!G407="","","読み取り")</f>
        <v/>
      </c>
    </row>
    <row r="408" spans="1:5" x14ac:dyDescent="0.7">
      <c r="A408" t="str">
        <f>IF(元データ!B408="","",元データ!B408)</f>
        <v/>
      </c>
      <c r="B408" t="str">
        <f>IF(元データ!C408="","",元データ!C408)</f>
        <v/>
      </c>
      <c r="C408" s="2"/>
      <c r="D408" t="str">
        <f>IF(元データ!D408="","",_xlfn.CONCAT("所属部門別/",元データ!D408,"/",元データ!E408,IF(元データ!F408="","",_xlfn.CONCAT("/",元データ!F408))))</f>
        <v/>
      </c>
      <c r="E408" t="str">
        <f>IF(元データ!G408="","","読み取り")</f>
        <v/>
      </c>
    </row>
    <row r="409" spans="1:5" x14ac:dyDescent="0.7">
      <c r="A409" t="str">
        <f>IF(元データ!B409="","",元データ!B409)</f>
        <v/>
      </c>
      <c r="B409" t="str">
        <f>IF(元データ!C409="","",元データ!C409)</f>
        <v/>
      </c>
      <c r="C409" s="2"/>
      <c r="D409" t="str">
        <f>IF(元データ!D409="","",_xlfn.CONCAT("所属部門別/",元データ!D409,"/",元データ!E409,IF(元データ!F409="","",_xlfn.CONCAT("/",元データ!F409))))</f>
        <v/>
      </c>
      <c r="E409" t="str">
        <f>IF(元データ!G409="","","読み取り")</f>
        <v/>
      </c>
    </row>
    <row r="410" spans="1:5" x14ac:dyDescent="0.7">
      <c r="A410" t="str">
        <f>IF(元データ!B410="","",元データ!B410)</f>
        <v/>
      </c>
      <c r="B410" t="str">
        <f>IF(元データ!C410="","",元データ!C410)</f>
        <v/>
      </c>
      <c r="C410" s="2"/>
      <c r="D410" t="str">
        <f>IF(元データ!D410="","",_xlfn.CONCAT("所属部門別/",元データ!D410,"/",元データ!E410,IF(元データ!F410="","",_xlfn.CONCAT("/",元データ!F410))))</f>
        <v/>
      </c>
      <c r="E410" t="str">
        <f>IF(元データ!G410="","","読み取り")</f>
        <v/>
      </c>
    </row>
    <row r="411" spans="1:5" x14ac:dyDescent="0.7">
      <c r="A411" t="str">
        <f>IF(元データ!B411="","",元データ!B411)</f>
        <v/>
      </c>
      <c r="B411" t="str">
        <f>IF(元データ!C411="","",元データ!C411)</f>
        <v/>
      </c>
      <c r="C411" s="2"/>
      <c r="D411" t="str">
        <f>IF(元データ!D411="","",_xlfn.CONCAT("所属部門別/",元データ!D411,"/",元データ!E411,IF(元データ!F411="","",_xlfn.CONCAT("/",元データ!F411))))</f>
        <v/>
      </c>
      <c r="E411" t="str">
        <f>IF(元データ!G411="","","読み取り")</f>
        <v/>
      </c>
    </row>
    <row r="412" spans="1:5" x14ac:dyDescent="0.7">
      <c r="A412" t="str">
        <f>IF(元データ!B412="","",元データ!B412)</f>
        <v/>
      </c>
      <c r="B412" t="str">
        <f>IF(元データ!C412="","",元データ!C412)</f>
        <v/>
      </c>
      <c r="C412" s="2"/>
      <c r="D412" t="str">
        <f>IF(元データ!D412="","",_xlfn.CONCAT("所属部門別/",元データ!D412,"/",元データ!E412,IF(元データ!F412="","",_xlfn.CONCAT("/",元データ!F412))))</f>
        <v/>
      </c>
      <c r="E412" t="str">
        <f>IF(元データ!G412="","","読み取り")</f>
        <v/>
      </c>
    </row>
    <row r="413" spans="1:5" x14ac:dyDescent="0.7">
      <c r="A413" t="str">
        <f>IF(元データ!B413="","",元データ!B413)</f>
        <v/>
      </c>
      <c r="B413" t="str">
        <f>IF(元データ!C413="","",元データ!C413)</f>
        <v/>
      </c>
      <c r="C413" s="2"/>
      <c r="D413" t="str">
        <f>IF(元データ!D413="","",_xlfn.CONCAT("所属部門別/",元データ!D413,"/",元データ!E413,IF(元データ!F413="","",_xlfn.CONCAT("/",元データ!F413))))</f>
        <v/>
      </c>
      <c r="E413" t="str">
        <f>IF(元データ!G413="","","読み取り")</f>
        <v/>
      </c>
    </row>
    <row r="414" spans="1:5" x14ac:dyDescent="0.7">
      <c r="A414" t="str">
        <f>IF(元データ!B414="","",元データ!B414)</f>
        <v/>
      </c>
      <c r="B414" t="str">
        <f>IF(元データ!C414="","",元データ!C414)</f>
        <v/>
      </c>
      <c r="C414" s="2"/>
      <c r="D414" t="str">
        <f>IF(元データ!D414="","",_xlfn.CONCAT("所属部門別/",元データ!D414,"/",元データ!E414,IF(元データ!F414="","",_xlfn.CONCAT("/",元データ!F414))))</f>
        <v/>
      </c>
      <c r="E414" t="str">
        <f>IF(元データ!G414="","","読み取り")</f>
        <v/>
      </c>
    </row>
    <row r="415" spans="1:5" x14ac:dyDescent="0.7">
      <c r="A415" t="str">
        <f>IF(元データ!B415="","",元データ!B415)</f>
        <v/>
      </c>
      <c r="B415" t="str">
        <f>IF(元データ!C415="","",元データ!C415)</f>
        <v/>
      </c>
      <c r="C415" s="2"/>
      <c r="D415" t="str">
        <f>IF(元データ!D415="","",_xlfn.CONCAT("所属部門別/",元データ!D415,"/",元データ!E415,IF(元データ!F415="","",_xlfn.CONCAT("/",元データ!F415))))</f>
        <v/>
      </c>
      <c r="E415" t="str">
        <f>IF(元データ!G415="","","読み取り")</f>
        <v/>
      </c>
    </row>
    <row r="416" spans="1:5" x14ac:dyDescent="0.7">
      <c r="A416" t="str">
        <f>IF(元データ!B416="","",元データ!B416)</f>
        <v/>
      </c>
      <c r="B416" t="str">
        <f>IF(元データ!C416="","",元データ!C416)</f>
        <v/>
      </c>
      <c r="C416" s="2"/>
      <c r="D416" t="str">
        <f>IF(元データ!D416="","",_xlfn.CONCAT("所属部門別/",元データ!D416,"/",元データ!E416,IF(元データ!F416="","",_xlfn.CONCAT("/",元データ!F416))))</f>
        <v/>
      </c>
      <c r="E416" t="str">
        <f>IF(元データ!G416="","","読み取り")</f>
        <v/>
      </c>
    </row>
    <row r="417" spans="1:5" x14ac:dyDescent="0.7">
      <c r="A417" t="str">
        <f>IF(元データ!B417="","",元データ!B417)</f>
        <v/>
      </c>
      <c r="B417" t="str">
        <f>IF(元データ!C417="","",元データ!C417)</f>
        <v/>
      </c>
      <c r="C417" s="2"/>
      <c r="D417" t="str">
        <f>IF(元データ!D417="","",_xlfn.CONCAT("所属部門別/",元データ!D417,"/",元データ!E417,IF(元データ!F417="","",_xlfn.CONCAT("/",元データ!F417))))</f>
        <v/>
      </c>
      <c r="E417" t="str">
        <f>IF(元データ!G417="","","読み取り")</f>
        <v/>
      </c>
    </row>
    <row r="418" spans="1:5" x14ac:dyDescent="0.7">
      <c r="A418" t="str">
        <f>IF(元データ!B418="","",元データ!B418)</f>
        <v/>
      </c>
      <c r="B418" t="str">
        <f>IF(元データ!C418="","",元データ!C418)</f>
        <v/>
      </c>
      <c r="C418" s="2"/>
      <c r="D418" t="str">
        <f>IF(元データ!D418="","",_xlfn.CONCAT("所属部門別/",元データ!D418,"/",元データ!E418,IF(元データ!F418="","",_xlfn.CONCAT("/",元データ!F418))))</f>
        <v/>
      </c>
      <c r="E418" t="str">
        <f>IF(元データ!G418="","","読み取り")</f>
        <v/>
      </c>
    </row>
    <row r="419" spans="1:5" x14ac:dyDescent="0.7">
      <c r="A419" t="str">
        <f>IF(元データ!B419="","",元データ!B419)</f>
        <v/>
      </c>
      <c r="B419" t="str">
        <f>IF(元データ!C419="","",元データ!C419)</f>
        <v/>
      </c>
      <c r="C419" s="2"/>
      <c r="D419" t="str">
        <f>IF(元データ!D419="","",_xlfn.CONCAT("所属部門別/",元データ!D419,"/",元データ!E419,IF(元データ!F419="","",_xlfn.CONCAT("/",元データ!F419))))</f>
        <v/>
      </c>
      <c r="E419" t="str">
        <f>IF(元データ!G419="","","読み取り")</f>
        <v/>
      </c>
    </row>
    <row r="420" spans="1:5" x14ac:dyDescent="0.7">
      <c r="A420" t="str">
        <f>IF(元データ!B420="","",元データ!B420)</f>
        <v/>
      </c>
      <c r="B420" t="str">
        <f>IF(元データ!C420="","",元データ!C420)</f>
        <v/>
      </c>
      <c r="C420" s="2"/>
      <c r="D420" t="str">
        <f>IF(元データ!D420="","",_xlfn.CONCAT("所属部門別/",元データ!D420,"/",元データ!E420,IF(元データ!F420="","",_xlfn.CONCAT("/",元データ!F420))))</f>
        <v/>
      </c>
      <c r="E420" t="str">
        <f>IF(元データ!G420="","","読み取り")</f>
        <v/>
      </c>
    </row>
    <row r="421" spans="1:5" x14ac:dyDescent="0.7">
      <c r="A421" t="str">
        <f>IF(元データ!B421="","",元データ!B421)</f>
        <v/>
      </c>
      <c r="B421" t="str">
        <f>IF(元データ!C421="","",元データ!C421)</f>
        <v/>
      </c>
      <c r="C421" s="2"/>
      <c r="D421" t="str">
        <f>IF(元データ!D421="","",_xlfn.CONCAT("所属部門別/",元データ!D421,"/",元データ!E421,IF(元データ!F421="","",_xlfn.CONCAT("/",元データ!F421))))</f>
        <v/>
      </c>
      <c r="E421" t="str">
        <f>IF(元データ!G421="","","読み取り")</f>
        <v/>
      </c>
    </row>
    <row r="422" spans="1:5" x14ac:dyDescent="0.7">
      <c r="A422" t="str">
        <f>IF(元データ!B422="","",元データ!B422)</f>
        <v/>
      </c>
      <c r="B422" t="str">
        <f>IF(元データ!C422="","",元データ!C422)</f>
        <v/>
      </c>
      <c r="C422" s="2"/>
      <c r="D422" t="str">
        <f>IF(元データ!D422="","",_xlfn.CONCAT("所属部門別/",元データ!D422,"/",元データ!E422,IF(元データ!F422="","",_xlfn.CONCAT("/",元データ!F422))))</f>
        <v/>
      </c>
      <c r="E422" t="str">
        <f>IF(元データ!G422="","","読み取り")</f>
        <v/>
      </c>
    </row>
    <row r="423" spans="1:5" x14ac:dyDescent="0.7">
      <c r="A423" t="str">
        <f>IF(元データ!B423="","",元データ!B423)</f>
        <v/>
      </c>
      <c r="B423" t="str">
        <f>IF(元データ!C423="","",元データ!C423)</f>
        <v/>
      </c>
      <c r="C423" s="2"/>
      <c r="D423" t="str">
        <f>IF(元データ!D423="","",_xlfn.CONCAT("所属部門別/",元データ!D423,"/",元データ!E423,IF(元データ!F423="","",_xlfn.CONCAT("/",元データ!F423))))</f>
        <v/>
      </c>
      <c r="E423" t="str">
        <f>IF(元データ!G423="","","読み取り")</f>
        <v/>
      </c>
    </row>
    <row r="424" spans="1:5" x14ac:dyDescent="0.7">
      <c r="A424" t="str">
        <f>IF(元データ!B424="","",元データ!B424)</f>
        <v/>
      </c>
      <c r="B424" t="str">
        <f>IF(元データ!C424="","",元データ!C424)</f>
        <v/>
      </c>
      <c r="C424" s="2"/>
      <c r="D424" t="str">
        <f>IF(元データ!D424="","",_xlfn.CONCAT("所属部門別/",元データ!D424,"/",元データ!E424,IF(元データ!F424="","",_xlfn.CONCAT("/",元データ!F424))))</f>
        <v/>
      </c>
      <c r="E424" t="str">
        <f>IF(元データ!G424="","","読み取り")</f>
        <v/>
      </c>
    </row>
    <row r="425" spans="1:5" x14ac:dyDescent="0.7">
      <c r="A425" t="str">
        <f>IF(元データ!B425="","",元データ!B425)</f>
        <v/>
      </c>
      <c r="B425" t="str">
        <f>IF(元データ!C425="","",元データ!C425)</f>
        <v/>
      </c>
      <c r="C425" s="2"/>
      <c r="D425" t="str">
        <f>IF(元データ!D425="","",_xlfn.CONCAT("所属部門別/",元データ!D425,"/",元データ!E425,IF(元データ!F425="","",_xlfn.CONCAT("/",元データ!F425))))</f>
        <v/>
      </c>
      <c r="E425" t="str">
        <f>IF(元データ!G425="","","読み取り")</f>
        <v/>
      </c>
    </row>
    <row r="426" spans="1:5" x14ac:dyDescent="0.7">
      <c r="A426" t="str">
        <f>IF(元データ!B426="","",元データ!B426)</f>
        <v/>
      </c>
      <c r="B426" t="str">
        <f>IF(元データ!C426="","",元データ!C426)</f>
        <v/>
      </c>
      <c r="C426" s="2"/>
      <c r="D426" t="str">
        <f>IF(元データ!D426="","",_xlfn.CONCAT("所属部門別/",元データ!D426,"/",元データ!E426,IF(元データ!F426="","",_xlfn.CONCAT("/",元データ!F426))))</f>
        <v/>
      </c>
      <c r="E426" t="str">
        <f>IF(元データ!G426="","","読み取り")</f>
        <v/>
      </c>
    </row>
    <row r="427" spans="1:5" x14ac:dyDescent="0.7">
      <c r="A427" t="str">
        <f>IF(元データ!B427="","",元データ!B427)</f>
        <v/>
      </c>
      <c r="B427" t="str">
        <f>IF(元データ!C427="","",元データ!C427)</f>
        <v/>
      </c>
      <c r="C427" s="2"/>
      <c r="D427" t="str">
        <f>IF(元データ!D427="","",_xlfn.CONCAT("所属部門別/",元データ!D427,"/",元データ!E427,IF(元データ!F427="","",_xlfn.CONCAT("/",元データ!F427))))</f>
        <v/>
      </c>
      <c r="E427" t="str">
        <f>IF(元データ!G427="","","読み取り")</f>
        <v/>
      </c>
    </row>
    <row r="428" spans="1:5" x14ac:dyDescent="0.7">
      <c r="A428" t="str">
        <f>IF(元データ!B428="","",元データ!B428)</f>
        <v/>
      </c>
      <c r="B428" t="str">
        <f>IF(元データ!C428="","",元データ!C428)</f>
        <v/>
      </c>
      <c r="C428" s="2"/>
      <c r="D428" t="str">
        <f>IF(元データ!D428="","",_xlfn.CONCAT("所属部門別/",元データ!D428,"/",元データ!E428,IF(元データ!F428="","",_xlfn.CONCAT("/",元データ!F428))))</f>
        <v/>
      </c>
      <c r="E428" t="str">
        <f>IF(元データ!G428="","","読み取り")</f>
        <v/>
      </c>
    </row>
    <row r="429" spans="1:5" x14ac:dyDescent="0.7">
      <c r="A429" t="str">
        <f>IF(元データ!B429="","",元データ!B429)</f>
        <v/>
      </c>
      <c r="B429" t="str">
        <f>IF(元データ!C429="","",元データ!C429)</f>
        <v/>
      </c>
      <c r="C429" s="2"/>
      <c r="D429" t="str">
        <f>IF(元データ!D429="","",_xlfn.CONCAT("所属部門別/",元データ!D429,"/",元データ!E429,IF(元データ!F429="","",_xlfn.CONCAT("/",元データ!F429))))</f>
        <v/>
      </c>
      <c r="E429" t="str">
        <f>IF(元データ!G429="","","読み取り")</f>
        <v/>
      </c>
    </row>
    <row r="430" spans="1:5" x14ac:dyDescent="0.7">
      <c r="A430" t="str">
        <f>IF(元データ!B430="","",元データ!B430)</f>
        <v/>
      </c>
      <c r="B430" t="str">
        <f>IF(元データ!C430="","",元データ!C430)</f>
        <v/>
      </c>
      <c r="C430" s="2"/>
      <c r="D430" t="str">
        <f>IF(元データ!D430="","",_xlfn.CONCAT("所属部門別/",元データ!D430,"/",元データ!E430,IF(元データ!F430="","",_xlfn.CONCAT("/",元データ!F430))))</f>
        <v/>
      </c>
      <c r="E430" t="str">
        <f>IF(元データ!G430="","","読み取り")</f>
        <v/>
      </c>
    </row>
    <row r="431" spans="1:5" x14ac:dyDescent="0.7">
      <c r="A431" t="str">
        <f>IF(元データ!B431="","",元データ!B431)</f>
        <v/>
      </c>
      <c r="B431" t="str">
        <f>IF(元データ!C431="","",元データ!C431)</f>
        <v/>
      </c>
      <c r="C431" s="2"/>
      <c r="D431" t="str">
        <f>IF(元データ!D431="","",_xlfn.CONCAT("所属部門別/",元データ!D431,"/",元データ!E431,IF(元データ!F431="","",_xlfn.CONCAT("/",元データ!F431))))</f>
        <v/>
      </c>
      <c r="E431" t="str">
        <f>IF(元データ!G431="","","読み取り")</f>
        <v/>
      </c>
    </row>
    <row r="432" spans="1:5" x14ac:dyDescent="0.7">
      <c r="A432" t="str">
        <f>IF(元データ!B432="","",元データ!B432)</f>
        <v/>
      </c>
      <c r="B432" t="str">
        <f>IF(元データ!C432="","",元データ!C432)</f>
        <v/>
      </c>
      <c r="C432" s="2"/>
      <c r="D432" t="str">
        <f>IF(元データ!D432="","",_xlfn.CONCAT("所属部門別/",元データ!D432,"/",元データ!E432,IF(元データ!F432="","",_xlfn.CONCAT("/",元データ!F432))))</f>
        <v/>
      </c>
      <c r="E432" t="str">
        <f>IF(元データ!G432="","","読み取り")</f>
        <v/>
      </c>
    </row>
    <row r="433" spans="1:5" x14ac:dyDescent="0.7">
      <c r="A433" t="str">
        <f>IF(元データ!B433="","",元データ!B433)</f>
        <v/>
      </c>
      <c r="B433" t="str">
        <f>IF(元データ!C433="","",元データ!C433)</f>
        <v/>
      </c>
      <c r="C433" s="2"/>
      <c r="D433" t="str">
        <f>IF(元データ!D433="","",_xlfn.CONCAT("所属部門別/",元データ!D433,"/",元データ!E433,IF(元データ!F433="","",_xlfn.CONCAT("/",元データ!F433))))</f>
        <v/>
      </c>
      <c r="E433" t="str">
        <f>IF(元データ!G433="","","読み取り")</f>
        <v/>
      </c>
    </row>
    <row r="434" spans="1:5" x14ac:dyDescent="0.7">
      <c r="A434" t="str">
        <f>IF(元データ!B434="","",元データ!B434)</f>
        <v/>
      </c>
      <c r="B434" t="str">
        <f>IF(元データ!C434="","",元データ!C434)</f>
        <v/>
      </c>
      <c r="C434" s="2"/>
      <c r="D434" t="str">
        <f>IF(元データ!D434="","",_xlfn.CONCAT("所属部門別/",元データ!D434,"/",元データ!E434,IF(元データ!F434="","",_xlfn.CONCAT("/",元データ!F434))))</f>
        <v/>
      </c>
      <c r="E434" t="str">
        <f>IF(元データ!G434="","","読み取り")</f>
        <v/>
      </c>
    </row>
    <row r="435" spans="1:5" x14ac:dyDescent="0.7">
      <c r="A435" t="str">
        <f>IF(元データ!B435="","",元データ!B435)</f>
        <v/>
      </c>
      <c r="B435" t="str">
        <f>IF(元データ!C435="","",元データ!C435)</f>
        <v/>
      </c>
      <c r="C435" s="2"/>
      <c r="D435" t="str">
        <f>IF(元データ!D435="","",_xlfn.CONCAT("所属部門別/",元データ!D435,"/",元データ!E435,IF(元データ!F435="","",_xlfn.CONCAT("/",元データ!F435))))</f>
        <v/>
      </c>
      <c r="E435" t="str">
        <f>IF(元データ!G435="","","読み取り")</f>
        <v/>
      </c>
    </row>
    <row r="436" spans="1:5" x14ac:dyDescent="0.7">
      <c r="A436" t="str">
        <f>IF(元データ!B436="","",元データ!B436)</f>
        <v/>
      </c>
      <c r="B436" t="str">
        <f>IF(元データ!C436="","",元データ!C436)</f>
        <v/>
      </c>
      <c r="C436" s="2"/>
      <c r="D436" t="str">
        <f>IF(元データ!D436="","",_xlfn.CONCAT("所属部門別/",元データ!D436,"/",元データ!E436,IF(元データ!F436="","",_xlfn.CONCAT("/",元データ!F436))))</f>
        <v/>
      </c>
      <c r="E436" t="str">
        <f>IF(元データ!G436="","","読み取り")</f>
        <v/>
      </c>
    </row>
    <row r="437" spans="1:5" x14ac:dyDescent="0.7">
      <c r="A437" t="str">
        <f>IF(元データ!B437="","",元データ!B437)</f>
        <v/>
      </c>
      <c r="B437" t="str">
        <f>IF(元データ!C437="","",元データ!C437)</f>
        <v/>
      </c>
      <c r="C437" s="2"/>
      <c r="D437" t="str">
        <f>IF(元データ!D437="","",_xlfn.CONCAT("所属部門別/",元データ!D437,"/",元データ!E437,IF(元データ!F437="","",_xlfn.CONCAT("/",元データ!F437))))</f>
        <v/>
      </c>
      <c r="E437" t="str">
        <f>IF(元データ!G437="","","読み取り")</f>
        <v/>
      </c>
    </row>
    <row r="438" spans="1:5" x14ac:dyDescent="0.7">
      <c r="A438" t="str">
        <f>IF(元データ!B438="","",元データ!B438)</f>
        <v/>
      </c>
      <c r="B438" t="str">
        <f>IF(元データ!C438="","",元データ!C438)</f>
        <v/>
      </c>
      <c r="C438" s="2"/>
      <c r="D438" t="str">
        <f>IF(元データ!D438="","",_xlfn.CONCAT("所属部門別/",元データ!D438,"/",元データ!E438,IF(元データ!F438="","",_xlfn.CONCAT("/",元データ!F438))))</f>
        <v/>
      </c>
      <c r="E438" t="str">
        <f>IF(元データ!G438="","","読み取り")</f>
        <v/>
      </c>
    </row>
    <row r="439" spans="1:5" x14ac:dyDescent="0.7">
      <c r="A439" t="str">
        <f>IF(元データ!B439="","",元データ!B439)</f>
        <v/>
      </c>
      <c r="B439" t="str">
        <f>IF(元データ!C439="","",元データ!C439)</f>
        <v/>
      </c>
      <c r="C439" s="2"/>
      <c r="D439" t="str">
        <f>IF(元データ!D439="","",_xlfn.CONCAT("所属部門別/",元データ!D439,"/",元データ!E439,IF(元データ!F439="","",_xlfn.CONCAT("/",元データ!F439))))</f>
        <v/>
      </c>
      <c r="E439" t="str">
        <f>IF(元データ!G439="","","読み取り")</f>
        <v/>
      </c>
    </row>
    <row r="440" spans="1:5" x14ac:dyDescent="0.7">
      <c r="A440" t="str">
        <f>IF(元データ!B440="","",元データ!B440)</f>
        <v/>
      </c>
      <c r="B440" t="str">
        <f>IF(元データ!C440="","",元データ!C440)</f>
        <v/>
      </c>
      <c r="C440" s="2"/>
      <c r="D440" t="str">
        <f>IF(元データ!D440="","",_xlfn.CONCAT("所属部門別/",元データ!D440,"/",元データ!E440,IF(元データ!F440="","",_xlfn.CONCAT("/",元データ!F440))))</f>
        <v/>
      </c>
      <c r="E440" t="str">
        <f>IF(元データ!G440="","","読み取り")</f>
        <v/>
      </c>
    </row>
    <row r="441" spans="1:5" x14ac:dyDescent="0.7">
      <c r="A441" t="str">
        <f>IF(元データ!B441="","",元データ!B441)</f>
        <v/>
      </c>
      <c r="B441" t="str">
        <f>IF(元データ!C441="","",元データ!C441)</f>
        <v/>
      </c>
      <c r="C441" s="2"/>
      <c r="D441" t="str">
        <f>IF(元データ!D441="","",_xlfn.CONCAT("所属部門別/",元データ!D441,"/",元データ!E441,IF(元データ!F441="","",_xlfn.CONCAT("/",元データ!F441))))</f>
        <v/>
      </c>
      <c r="E441" t="str">
        <f>IF(元データ!G441="","","読み取り")</f>
        <v/>
      </c>
    </row>
    <row r="442" spans="1:5" x14ac:dyDescent="0.7">
      <c r="A442" t="str">
        <f>IF(元データ!B442="","",元データ!B442)</f>
        <v/>
      </c>
      <c r="B442" t="str">
        <f>IF(元データ!C442="","",元データ!C442)</f>
        <v/>
      </c>
      <c r="C442" s="2"/>
      <c r="D442" t="str">
        <f>IF(元データ!D442="","",_xlfn.CONCAT("所属部門別/",元データ!D442,"/",元データ!E442,IF(元データ!F442="","",_xlfn.CONCAT("/",元データ!F442))))</f>
        <v/>
      </c>
      <c r="E442" t="str">
        <f>IF(元データ!G442="","","読み取り")</f>
        <v/>
      </c>
    </row>
    <row r="443" spans="1:5" x14ac:dyDescent="0.7">
      <c r="A443" t="str">
        <f>IF(元データ!B443="","",元データ!B443)</f>
        <v/>
      </c>
      <c r="B443" t="str">
        <f>IF(元データ!C443="","",元データ!C443)</f>
        <v/>
      </c>
      <c r="C443" s="2"/>
      <c r="D443" t="str">
        <f>IF(元データ!D443="","",_xlfn.CONCAT("所属部門別/",元データ!D443,"/",元データ!E443,IF(元データ!F443="","",_xlfn.CONCAT("/",元データ!F443))))</f>
        <v/>
      </c>
      <c r="E443" t="str">
        <f>IF(元データ!G443="","","読み取り")</f>
        <v/>
      </c>
    </row>
    <row r="444" spans="1:5" x14ac:dyDescent="0.7">
      <c r="A444" t="str">
        <f>IF(元データ!B444="","",元データ!B444)</f>
        <v/>
      </c>
      <c r="B444" t="str">
        <f>IF(元データ!C444="","",元データ!C444)</f>
        <v/>
      </c>
      <c r="C444" s="2"/>
      <c r="D444" t="str">
        <f>IF(元データ!D444="","",_xlfn.CONCAT("所属部門別/",元データ!D444,"/",元データ!E444,IF(元データ!F444="","",_xlfn.CONCAT("/",元データ!F444))))</f>
        <v/>
      </c>
      <c r="E444" t="str">
        <f>IF(元データ!G444="","","読み取り")</f>
        <v/>
      </c>
    </row>
    <row r="445" spans="1:5" x14ac:dyDescent="0.7">
      <c r="A445" t="str">
        <f>IF(元データ!B445="","",元データ!B445)</f>
        <v/>
      </c>
      <c r="B445" t="str">
        <f>IF(元データ!C445="","",元データ!C445)</f>
        <v/>
      </c>
      <c r="C445" s="2"/>
      <c r="D445" t="str">
        <f>IF(元データ!D445="","",_xlfn.CONCAT("所属部門別/",元データ!D445,"/",元データ!E445,IF(元データ!F445="","",_xlfn.CONCAT("/",元データ!F445))))</f>
        <v/>
      </c>
      <c r="E445" t="str">
        <f>IF(元データ!G445="","","読み取り")</f>
        <v/>
      </c>
    </row>
    <row r="446" spans="1:5" x14ac:dyDescent="0.7">
      <c r="A446" t="str">
        <f>IF(元データ!B446="","",元データ!B446)</f>
        <v/>
      </c>
      <c r="B446" t="str">
        <f>IF(元データ!C446="","",元データ!C446)</f>
        <v/>
      </c>
      <c r="C446" s="2"/>
      <c r="D446" t="str">
        <f>IF(元データ!D446="","",_xlfn.CONCAT("所属部門別/",元データ!D446,"/",元データ!E446,IF(元データ!F446="","",_xlfn.CONCAT("/",元データ!F446))))</f>
        <v/>
      </c>
      <c r="E446" t="str">
        <f>IF(元データ!G446="","","読み取り")</f>
        <v/>
      </c>
    </row>
    <row r="447" spans="1:5" x14ac:dyDescent="0.7">
      <c r="A447" t="str">
        <f>IF(元データ!B447="","",元データ!B447)</f>
        <v/>
      </c>
      <c r="B447" t="str">
        <f>IF(元データ!C447="","",元データ!C447)</f>
        <v/>
      </c>
      <c r="C447" s="2"/>
      <c r="D447" t="str">
        <f>IF(元データ!D447="","",_xlfn.CONCAT("所属部門別/",元データ!D447,"/",元データ!E447,IF(元データ!F447="","",_xlfn.CONCAT("/",元データ!F447))))</f>
        <v/>
      </c>
      <c r="E447" t="str">
        <f>IF(元データ!G447="","","読み取り")</f>
        <v/>
      </c>
    </row>
    <row r="448" spans="1:5" x14ac:dyDescent="0.7">
      <c r="A448" t="str">
        <f>IF(元データ!B448="","",元データ!B448)</f>
        <v/>
      </c>
      <c r="B448" t="str">
        <f>IF(元データ!C448="","",元データ!C448)</f>
        <v/>
      </c>
      <c r="C448" s="2"/>
      <c r="D448" t="str">
        <f>IF(元データ!D448="","",_xlfn.CONCAT("所属部門別/",元データ!D448,"/",元データ!E448,IF(元データ!F448="","",_xlfn.CONCAT("/",元データ!F448))))</f>
        <v/>
      </c>
      <c r="E448" t="str">
        <f>IF(元データ!G448="","","読み取り")</f>
        <v/>
      </c>
    </row>
    <row r="449" spans="1:5" x14ac:dyDescent="0.7">
      <c r="A449" t="str">
        <f>IF(元データ!B449="","",元データ!B449)</f>
        <v/>
      </c>
      <c r="B449" t="str">
        <f>IF(元データ!C449="","",元データ!C449)</f>
        <v/>
      </c>
      <c r="C449" s="2"/>
      <c r="D449" t="str">
        <f>IF(元データ!D449="","",_xlfn.CONCAT("所属部門別/",元データ!D449,"/",元データ!E449,IF(元データ!F449="","",_xlfn.CONCAT("/",元データ!F449))))</f>
        <v/>
      </c>
      <c r="E449" t="str">
        <f>IF(元データ!G449="","","読み取り")</f>
        <v/>
      </c>
    </row>
    <row r="450" spans="1:5" x14ac:dyDescent="0.7">
      <c r="A450" t="str">
        <f>IF(元データ!B450="","",元データ!B450)</f>
        <v/>
      </c>
      <c r="B450" t="str">
        <f>IF(元データ!C450="","",元データ!C450)</f>
        <v/>
      </c>
      <c r="C450" s="2"/>
      <c r="D450" t="str">
        <f>IF(元データ!D450="","",_xlfn.CONCAT("所属部門別/",元データ!D450,"/",元データ!E450,IF(元データ!F450="","",_xlfn.CONCAT("/",元データ!F450))))</f>
        <v/>
      </c>
      <c r="E450" t="str">
        <f>IF(元データ!G450="","","読み取り")</f>
        <v/>
      </c>
    </row>
    <row r="451" spans="1:5" x14ac:dyDescent="0.7">
      <c r="A451" t="str">
        <f>IF(元データ!B451="","",元データ!B451)</f>
        <v/>
      </c>
      <c r="B451" t="str">
        <f>IF(元データ!C451="","",元データ!C451)</f>
        <v/>
      </c>
      <c r="C451" s="2"/>
      <c r="D451" t="str">
        <f>IF(元データ!D451="","",_xlfn.CONCAT("所属部門別/",元データ!D451,"/",元データ!E451,IF(元データ!F451="","",_xlfn.CONCAT("/",元データ!F451))))</f>
        <v/>
      </c>
      <c r="E451" t="str">
        <f>IF(元データ!G451="","","読み取り")</f>
        <v/>
      </c>
    </row>
    <row r="452" spans="1:5" x14ac:dyDescent="0.7">
      <c r="A452" t="str">
        <f>IF(元データ!B452="","",元データ!B452)</f>
        <v/>
      </c>
      <c r="B452" t="str">
        <f>IF(元データ!C452="","",元データ!C452)</f>
        <v/>
      </c>
      <c r="C452" s="2"/>
      <c r="D452" t="str">
        <f>IF(元データ!D452="","",_xlfn.CONCAT("所属部門別/",元データ!D452,"/",元データ!E452,IF(元データ!F452="","",_xlfn.CONCAT("/",元データ!F452))))</f>
        <v/>
      </c>
      <c r="E452" t="str">
        <f>IF(元データ!G452="","","読み取り")</f>
        <v/>
      </c>
    </row>
    <row r="453" spans="1:5" x14ac:dyDescent="0.7">
      <c r="A453" t="str">
        <f>IF(元データ!B453="","",元データ!B453)</f>
        <v/>
      </c>
      <c r="B453" t="str">
        <f>IF(元データ!C453="","",元データ!C453)</f>
        <v/>
      </c>
      <c r="C453" s="2"/>
      <c r="D453" t="str">
        <f>IF(元データ!D453="","",_xlfn.CONCAT("所属部門別/",元データ!D453,"/",元データ!E453,IF(元データ!F453="","",_xlfn.CONCAT("/",元データ!F453))))</f>
        <v/>
      </c>
      <c r="E453" t="str">
        <f>IF(元データ!G453="","","読み取り")</f>
        <v/>
      </c>
    </row>
    <row r="454" spans="1:5" x14ac:dyDescent="0.7">
      <c r="A454" t="str">
        <f>IF(元データ!B454="","",元データ!B454)</f>
        <v/>
      </c>
      <c r="B454" t="str">
        <f>IF(元データ!C454="","",元データ!C454)</f>
        <v/>
      </c>
      <c r="C454" s="2"/>
      <c r="D454" t="str">
        <f>IF(元データ!D454="","",_xlfn.CONCAT("所属部門別/",元データ!D454,"/",元データ!E454,IF(元データ!F454="","",_xlfn.CONCAT("/",元データ!F454))))</f>
        <v/>
      </c>
      <c r="E454" t="str">
        <f>IF(元データ!G454="","","読み取り")</f>
        <v/>
      </c>
    </row>
    <row r="455" spans="1:5" x14ac:dyDescent="0.7">
      <c r="A455" t="str">
        <f>IF(元データ!B455="","",元データ!B455)</f>
        <v/>
      </c>
      <c r="B455" t="str">
        <f>IF(元データ!C455="","",元データ!C455)</f>
        <v/>
      </c>
      <c r="C455" s="2"/>
      <c r="D455" t="str">
        <f>IF(元データ!D455="","",_xlfn.CONCAT("所属部門別/",元データ!D455,"/",元データ!E455,IF(元データ!F455="","",_xlfn.CONCAT("/",元データ!F455))))</f>
        <v/>
      </c>
      <c r="E455" t="str">
        <f>IF(元データ!G455="","","読み取り")</f>
        <v/>
      </c>
    </row>
    <row r="456" spans="1:5" x14ac:dyDescent="0.7">
      <c r="A456" t="str">
        <f>IF(元データ!B456="","",元データ!B456)</f>
        <v/>
      </c>
      <c r="B456" t="str">
        <f>IF(元データ!C456="","",元データ!C456)</f>
        <v/>
      </c>
      <c r="C456" s="2"/>
      <c r="D456" t="str">
        <f>IF(元データ!D456="","",_xlfn.CONCAT("所属部門別/",元データ!D456,"/",元データ!E456,IF(元データ!F456="","",_xlfn.CONCAT("/",元データ!F456))))</f>
        <v/>
      </c>
      <c r="E456" t="str">
        <f>IF(元データ!G456="","","読み取り")</f>
        <v/>
      </c>
    </row>
    <row r="457" spans="1:5" x14ac:dyDescent="0.7">
      <c r="A457" t="str">
        <f>IF(元データ!B457="","",元データ!B457)</f>
        <v/>
      </c>
      <c r="B457" t="str">
        <f>IF(元データ!C457="","",元データ!C457)</f>
        <v/>
      </c>
      <c r="C457" s="2"/>
      <c r="D457" t="str">
        <f>IF(元データ!D457="","",_xlfn.CONCAT("所属部門別/",元データ!D457,"/",元データ!E457,IF(元データ!F457="","",_xlfn.CONCAT("/",元データ!F457))))</f>
        <v/>
      </c>
      <c r="E457" t="str">
        <f>IF(元データ!G457="","","読み取り")</f>
        <v/>
      </c>
    </row>
    <row r="458" spans="1:5" x14ac:dyDescent="0.7">
      <c r="A458" t="str">
        <f>IF(元データ!B458="","",元データ!B458)</f>
        <v/>
      </c>
      <c r="B458" t="str">
        <f>IF(元データ!C458="","",元データ!C458)</f>
        <v/>
      </c>
      <c r="C458" s="2"/>
      <c r="D458" t="str">
        <f>IF(元データ!D458="","",_xlfn.CONCAT("所属部門別/",元データ!D458,"/",元データ!E458,IF(元データ!F458="","",_xlfn.CONCAT("/",元データ!F458))))</f>
        <v/>
      </c>
      <c r="E458" t="str">
        <f>IF(元データ!G458="","","読み取り")</f>
        <v/>
      </c>
    </row>
    <row r="459" spans="1:5" x14ac:dyDescent="0.7">
      <c r="A459" t="str">
        <f>IF(元データ!B459="","",元データ!B459)</f>
        <v/>
      </c>
      <c r="B459" t="str">
        <f>IF(元データ!C459="","",元データ!C459)</f>
        <v/>
      </c>
      <c r="C459" s="2"/>
      <c r="D459" t="str">
        <f>IF(元データ!D459="","",_xlfn.CONCAT("所属部門別/",元データ!D459,"/",元データ!E459,IF(元データ!F459="","",_xlfn.CONCAT("/",元データ!F459))))</f>
        <v/>
      </c>
      <c r="E459" t="str">
        <f>IF(元データ!G459="","","読み取り")</f>
        <v/>
      </c>
    </row>
    <row r="460" spans="1:5" x14ac:dyDescent="0.7">
      <c r="A460" t="str">
        <f>IF(元データ!B460="","",元データ!B460)</f>
        <v/>
      </c>
      <c r="B460" t="str">
        <f>IF(元データ!C460="","",元データ!C460)</f>
        <v/>
      </c>
      <c r="C460" s="2"/>
      <c r="D460" t="str">
        <f>IF(元データ!D460="","",_xlfn.CONCAT("所属部門別/",元データ!D460,"/",元データ!E460,IF(元データ!F460="","",_xlfn.CONCAT("/",元データ!F460))))</f>
        <v/>
      </c>
      <c r="E460" t="str">
        <f>IF(元データ!G460="","","読み取り")</f>
        <v/>
      </c>
    </row>
    <row r="461" spans="1:5" x14ac:dyDescent="0.7">
      <c r="A461" t="str">
        <f>IF(元データ!B461="","",元データ!B461)</f>
        <v/>
      </c>
      <c r="B461" t="str">
        <f>IF(元データ!C461="","",元データ!C461)</f>
        <v/>
      </c>
      <c r="C461" s="2"/>
      <c r="D461" t="str">
        <f>IF(元データ!D461="","",_xlfn.CONCAT("所属部門別/",元データ!D461,"/",元データ!E461,IF(元データ!F461="","",_xlfn.CONCAT("/",元データ!F461))))</f>
        <v/>
      </c>
      <c r="E461" t="str">
        <f>IF(元データ!G461="","","読み取り")</f>
        <v/>
      </c>
    </row>
    <row r="462" spans="1:5" x14ac:dyDescent="0.7">
      <c r="A462" t="str">
        <f>IF(元データ!B462="","",元データ!B462)</f>
        <v/>
      </c>
      <c r="B462" t="str">
        <f>IF(元データ!C462="","",元データ!C462)</f>
        <v/>
      </c>
      <c r="C462" s="2"/>
      <c r="D462" t="str">
        <f>IF(元データ!D462="","",_xlfn.CONCAT("所属部門別/",元データ!D462,"/",元データ!E462,IF(元データ!F462="","",_xlfn.CONCAT("/",元データ!F462))))</f>
        <v/>
      </c>
      <c r="E462" t="str">
        <f>IF(元データ!G462="","","読み取り")</f>
        <v/>
      </c>
    </row>
    <row r="463" spans="1:5" x14ac:dyDescent="0.7">
      <c r="A463" t="str">
        <f>IF(元データ!B463="","",元データ!B463)</f>
        <v/>
      </c>
      <c r="B463" t="str">
        <f>IF(元データ!C463="","",元データ!C463)</f>
        <v/>
      </c>
      <c r="C463" s="2"/>
      <c r="D463" t="str">
        <f>IF(元データ!D463="","",_xlfn.CONCAT("所属部門別/",元データ!D463,"/",元データ!E463,IF(元データ!F463="","",_xlfn.CONCAT("/",元データ!F463))))</f>
        <v/>
      </c>
      <c r="E463" t="str">
        <f>IF(元データ!G463="","","読み取り")</f>
        <v/>
      </c>
    </row>
    <row r="464" spans="1:5" x14ac:dyDescent="0.7">
      <c r="A464" t="str">
        <f>IF(元データ!B464="","",元データ!B464)</f>
        <v/>
      </c>
      <c r="B464" t="str">
        <f>IF(元データ!C464="","",元データ!C464)</f>
        <v/>
      </c>
      <c r="C464" s="2"/>
      <c r="D464" t="str">
        <f>IF(元データ!D464="","",_xlfn.CONCAT("所属部門別/",元データ!D464,"/",元データ!E464,IF(元データ!F464="","",_xlfn.CONCAT("/",元データ!F464))))</f>
        <v/>
      </c>
      <c r="E464" t="str">
        <f>IF(元データ!G464="","","読み取り")</f>
        <v/>
      </c>
    </row>
    <row r="465" spans="1:5" x14ac:dyDescent="0.7">
      <c r="A465" t="str">
        <f>IF(元データ!B465="","",元データ!B465)</f>
        <v/>
      </c>
      <c r="B465" t="str">
        <f>IF(元データ!C465="","",元データ!C465)</f>
        <v/>
      </c>
      <c r="C465" s="2"/>
      <c r="D465" t="str">
        <f>IF(元データ!D465="","",_xlfn.CONCAT("所属部門別/",元データ!D465,"/",元データ!E465,IF(元データ!F465="","",_xlfn.CONCAT("/",元データ!F465))))</f>
        <v/>
      </c>
      <c r="E465" t="str">
        <f>IF(元データ!G465="","","読み取り")</f>
        <v/>
      </c>
    </row>
    <row r="466" spans="1:5" x14ac:dyDescent="0.7">
      <c r="A466" t="str">
        <f>IF(元データ!B466="","",元データ!B466)</f>
        <v/>
      </c>
      <c r="B466" t="str">
        <f>IF(元データ!C466="","",元データ!C466)</f>
        <v/>
      </c>
      <c r="C466" s="2"/>
      <c r="D466" t="str">
        <f>IF(元データ!D466="","",_xlfn.CONCAT("所属部門別/",元データ!D466,"/",元データ!E466,IF(元データ!F466="","",_xlfn.CONCAT("/",元データ!F466))))</f>
        <v/>
      </c>
      <c r="E466" t="str">
        <f>IF(元データ!G466="","","読み取り")</f>
        <v/>
      </c>
    </row>
    <row r="467" spans="1:5" x14ac:dyDescent="0.7">
      <c r="A467" t="str">
        <f>IF(元データ!B467="","",元データ!B467)</f>
        <v/>
      </c>
      <c r="B467" t="str">
        <f>IF(元データ!C467="","",元データ!C467)</f>
        <v/>
      </c>
      <c r="C467" s="2"/>
      <c r="D467" t="str">
        <f>IF(元データ!D467="","",_xlfn.CONCAT("所属部門別/",元データ!D467,"/",元データ!E467,IF(元データ!F467="","",_xlfn.CONCAT("/",元データ!F467))))</f>
        <v/>
      </c>
      <c r="E467" t="str">
        <f>IF(元データ!G467="","","読み取り")</f>
        <v/>
      </c>
    </row>
    <row r="468" spans="1:5" x14ac:dyDescent="0.7">
      <c r="A468" t="str">
        <f>IF(元データ!B468="","",元データ!B468)</f>
        <v/>
      </c>
      <c r="B468" t="str">
        <f>IF(元データ!C468="","",元データ!C468)</f>
        <v/>
      </c>
      <c r="C468" s="2"/>
      <c r="D468" t="str">
        <f>IF(元データ!D468="","",_xlfn.CONCAT("所属部門別/",元データ!D468,"/",元データ!E468,IF(元データ!F468="","",_xlfn.CONCAT("/",元データ!F468))))</f>
        <v/>
      </c>
      <c r="E468" t="str">
        <f>IF(元データ!G468="","","読み取り")</f>
        <v/>
      </c>
    </row>
    <row r="469" spans="1:5" x14ac:dyDescent="0.7">
      <c r="A469" t="str">
        <f>IF(元データ!B469="","",元データ!B469)</f>
        <v/>
      </c>
      <c r="B469" t="str">
        <f>IF(元データ!C469="","",元データ!C469)</f>
        <v/>
      </c>
      <c r="C469" s="2"/>
      <c r="D469" t="str">
        <f>IF(元データ!D469="","",_xlfn.CONCAT("所属部門別/",元データ!D469,"/",元データ!E469,IF(元データ!F469="","",_xlfn.CONCAT("/",元データ!F469))))</f>
        <v/>
      </c>
      <c r="E469" t="str">
        <f>IF(元データ!G469="","","読み取り")</f>
        <v/>
      </c>
    </row>
    <row r="470" spans="1:5" x14ac:dyDescent="0.7">
      <c r="A470" t="str">
        <f>IF(元データ!B470="","",元データ!B470)</f>
        <v/>
      </c>
      <c r="B470" t="str">
        <f>IF(元データ!C470="","",元データ!C470)</f>
        <v/>
      </c>
      <c r="C470" s="2"/>
      <c r="D470" t="str">
        <f>IF(元データ!D470="","",_xlfn.CONCAT("所属部門別/",元データ!D470,"/",元データ!E470,IF(元データ!F470="","",_xlfn.CONCAT("/",元データ!F470))))</f>
        <v/>
      </c>
      <c r="E470" t="str">
        <f>IF(元データ!G470="","","読み取り")</f>
        <v/>
      </c>
    </row>
    <row r="471" spans="1:5" x14ac:dyDescent="0.7">
      <c r="A471" t="str">
        <f>IF(元データ!B471="","",元データ!B471)</f>
        <v/>
      </c>
      <c r="B471" t="str">
        <f>IF(元データ!C471="","",元データ!C471)</f>
        <v/>
      </c>
      <c r="C471" s="2"/>
      <c r="D471" t="str">
        <f>IF(元データ!D471="","",_xlfn.CONCAT("所属部門別/",元データ!D471,"/",元データ!E471,IF(元データ!F471="","",_xlfn.CONCAT("/",元データ!F471))))</f>
        <v/>
      </c>
      <c r="E471" t="str">
        <f>IF(元データ!G471="","","読み取り")</f>
        <v/>
      </c>
    </row>
    <row r="472" spans="1:5" x14ac:dyDescent="0.7">
      <c r="A472" t="str">
        <f>IF(元データ!B472="","",元データ!B472)</f>
        <v/>
      </c>
      <c r="B472" t="str">
        <f>IF(元データ!C472="","",元データ!C472)</f>
        <v/>
      </c>
      <c r="C472" s="2"/>
      <c r="D472" t="str">
        <f>IF(元データ!D472="","",_xlfn.CONCAT("所属部門別/",元データ!D472,"/",元データ!E472,IF(元データ!F472="","",_xlfn.CONCAT("/",元データ!F472))))</f>
        <v/>
      </c>
      <c r="E472" t="str">
        <f>IF(元データ!G472="","","読み取り")</f>
        <v/>
      </c>
    </row>
    <row r="473" spans="1:5" x14ac:dyDescent="0.7">
      <c r="A473" t="str">
        <f>IF(元データ!B473="","",元データ!B473)</f>
        <v/>
      </c>
      <c r="B473" t="str">
        <f>IF(元データ!C473="","",元データ!C473)</f>
        <v/>
      </c>
      <c r="C473" s="2"/>
      <c r="D473" t="str">
        <f>IF(元データ!D473="","",_xlfn.CONCAT("所属部門別/",元データ!D473,"/",元データ!E473,IF(元データ!F473="","",_xlfn.CONCAT("/",元データ!F473))))</f>
        <v/>
      </c>
      <c r="E473" t="str">
        <f>IF(元データ!G473="","","読み取り")</f>
        <v/>
      </c>
    </row>
    <row r="474" spans="1:5" x14ac:dyDescent="0.7">
      <c r="A474" t="str">
        <f>IF(元データ!B474="","",元データ!B474)</f>
        <v/>
      </c>
      <c r="B474" t="str">
        <f>IF(元データ!C474="","",元データ!C474)</f>
        <v/>
      </c>
      <c r="C474" s="2"/>
      <c r="D474" t="str">
        <f>IF(元データ!D474="","",_xlfn.CONCAT("所属部門別/",元データ!D474,"/",元データ!E474,IF(元データ!F474="","",_xlfn.CONCAT("/",元データ!F474))))</f>
        <v/>
      </c>
      <c r="E474" t="str">
        <f>IF(元データ!G474="","","読み取り")</f>
        <v/>
      </c>
    </row>
    <row r="475" spans="1:5" x14ac:dyDescent="0.7">
      <c r="A475" t="str">
        <f>IF(元データ!B475="","",元データ!B475)</f>
        <v/>
      </c>
      <c r="B475" t="str">
        <f>IF(元データ!C475="","",元データ!C475)</f>
        <v/>
      </c>
      <c r="C475" s="2"/>
      <c r="D475" t="str">
        <f>IF(元データ!D475="","",_xlfn.CONCAT("所属部門別/",元データ!D475,"/",元データ!E475,IF(元データ!F475="","",_xlfn.CONCAT("/",元データ!F475))))</f>
        <v/>
      </c>
      <c r="E475" t="str">
        <f>IF(元データ!G475="","","読み取り")</f>
        <v/>
      </c>
    </row>
    <row r="476" spans="1:5" x14ac:dyDescent="0.7">
      <c r="A476" t="str">
        <f>IF(元データ!B476="","",元データ!B476)</f>
        <v/>
      </c>
      <c r="B476" t="str">
        <f>IF(元データ!C476="","",元データ!C476)</f>
        <v/>
      </c>
      <c r="C476" s="2"/>
      <c r="D476" t="str">
        <f>IF(元データ!D476="","",_xlfn.CONCAT("所属部門別/",元データ!D476,"/",元データ!E476,IF(元データ!F476="","",_xlfn.CONCAT("/",元データ!F476))))</f>
        <v/>
      </c>
      <c r="E476" t="str">
        <f>IF(元データ!G476="","","読み取り")</f>
        <v/>
      </c>
    </row>
    <row r="477" spans="1:5" x14ac:dyDescent="0.7">
      <c r="A477" t="str">
        <f>IF(元データ!B477="","",元データ!B477)</f>
        <v/>
      </c>
      <c r="B477" t="str">
        <f>IF(元データ!C477="","",元データ!C477)</f>
        <v/>
      </c>
      <c r="C477" s="2"/>
      <c r="D477" t="str">
        <f>IF(元データ!D477="","",_xlfn.CONCAT("所属部門別/",元データ!D477,"/",元データ!E477,IF(元データ!F477="","",_xlfn.CONCAT("/",元データ!F477))))</f>
        <v/>
      </c>
      <c r="E477" t="str">
        <f>IF(元データ!G477="","","読み取り")</f>
        <v/>
      </c>
    </row>
    <row r="478" spans="1:5" x14ac:dyDescent="0.7">
      <c r="A478" t="str">
        <f>IF(元データ!B478="","",元データ!B478)</f>
        <v/>
      </c>
      <c r="B478" t="str">
        <f>IF(元データ!C478="","",元データ!C478)</f>
        <v/>
      </c>
      <c r="C478" s="2"/>
      <c r="D478" t="str">
        <f>IF(元データ!D478="","",_xlfn.CONCAT("所属部門別/",元データ!D478,"/",元データ!E478,IF(元データ!F478="","",_xlfn.CONCAT("/",元データ!F478))))</f>
        <v/>
      </c>
      <c r="E478" t="str">
        <f>IF(元データ!G478="","","読み取り")</f>
        <v/>
      </c>
    </row>
    <row r="479" spans="1:5" x14ac:dyDescent="0.7">
      <c r="A479" t="str">
        <f>IF(元データ!B479="","",元データ!B479)</f>
        <v/>
      </c>
      <c r="B479" t="str">
        <f>IF(元データ!C479="","",元データ!C479)</f>
        <v/>
      </c>
      <c r="C479" s="2"/>
      <c r="D479" t="str">
        <f>IF(元データ!D479="","",_xlfn.CONCAT("所属部門別/",元データ!D479,"/",元データ!E479,IF(元データ!F479="","",_xlfn.CONCAT("/",元データ!F479))))</f>
        <v/>
      </c>
      <c r="E479" t="str">
        <f>IF(元データ!G479="","","読み取り")</f>
        <v/>
      </c>
    </row>
    <row r="480" spans="1:5" x14ac:dyDescent="0.7">
      <c r="A480" t="str">
        <f>IF(元データ!B480="","",元データ!B480)</f>
        <v/>
      </c>
      <c r="B480" t="str">
        <f>IF(元データ!C480="","",元データ!C480)</f>
        <v/>
      </c>
      <c r="C480" s="2"/>
      <c r="D480" t="str">
        <f>IF(元データ!D480="","",_xlfn.CONCAT("所属部門別/",元データ!D480,"/",元データ!E480,IF(元データ!F480="","",_xlfn.CONCAT("/",元データ!F480))))</f>
        <v/>
      </c>
      <c r="E480" t="str">
        <f>IF(元データ!G480="","","読み取り")</f>
        <v/>
      </c>
    </row>
    <row r="481" spans="1:5" x14ac:dyDescent="0.7">
      <c r="A481" t="str">
        <f>IF(元データ!B481="","",元データ!B481)</f>
        <v/>
      </c>
      <c r="B481" t="str">
        <f>IF(元データ!C481="","",元データ!C481)</f>
        <v/>
      </c>
      <c r="C481" s="2"/>
      <c r="D481" t="str">
        <f>IF(元データ!D481="","",_xlfn.CONCAT("所属部門別/",元データ!D481,"/",元データ!E481,IF(元データ!F481="","",_xlfn.CONCAT("/",元データ!F481))))</f>
        <v/>
      </c>
      <c r="E481" t="str">
        <f>IF(元データ!G481="","","読み取り")</f>
        <v/>
      </c>
    </row>
    <row r="482" spans="1:5" x14ac:dyDescent="0.7">
      <c r="A482" t="str">
        <f>IF(元データ!B482="","",元データ!B482)</f>
        <v/>
      </c>
      <c r="B482" t="str">
        <f>IF(元データ!C482="","",元データ!C482)</f>
        <v/>
      </c>
      <c r="C482" s="2"/>
      <c r="D482" t="str">
        <f>IF(元データ!D482="","",_xlfn.CONCAT("所属部門別/",元データ!D482,"/",元データ!E482,IF(元データ!F482="","",_xlfn.CONCAT("/",元データ!F482))))</f>
        <v/>
      </c>
      <c r="E482" t="str">
        <f>IF(元データ!G482="","","読み取り")</f>
        <v/>
      </c>
    </row>
    <row r="483" spans="1:5" x14ac:dyDescent="0.7">
      <c r="A483" t="str">
        <f>IF(元データ!B483="","",元データ!B483)</f>
        <v/>
      </c>
      <c r="B483" t="str">
        <f>IF(元データ!C483="","",元データ!C483)</f>
        <v/>
      </c>
      <c r="C483" s="2"/>
      <c r="D483" t="str">
        <f>IF(元データ!D483="","",_xlfn.CONCAT("所属部門別/",元データ!D483,"/",元データ!E483,IF(元データ!F483="","",_xlfn.CONCAT("/",元データ!F483))))</f>
        <v/>
      </c>
      <c r="E483" t="str">
        <f>IF(元データ!G483="","","読み取り")</f>
        <v/>
      </c>
    </row>
    <row r="484" spans="1:5" x14ac:dyDescent="0.7">
      <c r="A484" t="str">
        <f>IF(元データ!B484="","",元データ!B484)</f>
        <v/>
      </c>
      <c r="B484" t="str">
        <f>IF(元データ!C484="","",元データ!C484)</f>
        <v/>
      </c>
      <c r="C484" s="2"/>
      <c r="D484" t="str">
        <f>IF(元データ!D484="","",_xlfn.CONCAT("所属部門別/",元データ!D484,"/",元データ!E484,IF(元データ!F484="","",_xlfn.CONCAT("/",元データ!F484))))</f>
        <v/>
      </c>
      <c r="E484" t="str">
        <f>IF(元データ!G484="","","読み取り")</f>
        <v/>
      </c>
    </row>
    <row r="485" spans="1:5" x14ac:dyDescent="0.7">
      <c r="A485" t="str">
        <f>IF(元データ!B485="","",元データ!B485)</f>
        <v/>
      </c>
      <c r="B485" t="str">
        <f>IF(元データ!C485="","",元データ!C485)</f>
        <v/>
      </c>
      <c r="C485" s="2"/>
      <c r="D485" t="str">
        <f>IF(元データ!D485="","",_xlfn.CONCAT("所属部門別/",元データ!D485,"/",元データ!E485,IF(元データ!F485="","",_xlfn.CONCAT("/",元データ!F485))))</f>
        <v/>
      </c>
      <c r="E485" t="str">
        <f>IF(元データ!G485="","","読み取り")</f>
        <v/>
      </c>
    </row>
    <row r="486" spans="1:5" x14ac:dyDescent="0.7">
      <c r="A486" t="str">
        <f>IF(元データ!B486="","",元データ!B486)</f>
        <v/>
      </c>
      <c r="B486" t="str">
        <f>IF(元データ!C486="","",元データ!C486)</f>
        <v/>
      </c>
      <c r="C486" s="2"/>
      <c r="D486" t="str">
        <f>IF(元データ!D486="","",_xlfn.CONCAT("所属部門別/",元データ!D486,"/",元データ!E486,IF(元データ!F486="","",_xlfn.CONCAT("/",元データ!F486))))</f>
        <v/>
      </c>
      <c r="E486" t="str">
        <f>IF(元データ!G486="","","読み取り")</f>
        <v/>
      </c>
    </row>
    <row r="487" spans="1:5" x14ac:dyDescent="0.7">
      <c r="A487" t="str">
        <f>IF(元データ!B487="","",元データ!B487)</f>
        <v/>
      </c>
      <c r="B487" t="str">
        <f>IF(元データ!C487="","",元データ!C487)</f>
        <v/>
      </c>
      <c r="C487" s="2"/>
      <c r="D487" t="str">
        <f>IF(元データ!D487="","",_xlfn.CONCAT("所属部門別/",元データ!D487,"/",元データ!E487,IF(元データ!F487="","",_xlfn.CONCAT("/",元データ!F487))))</f>
        <v/>
      </c>
      <c r="E487" t="str">
        <f>IF(元データ!G487="","","読み取り")</f>
        <v/>
      </c>
    </row>
    <row r="488" spans="1:5" x14ac:dyDescent="0.7">
      <c r="A488" t="str">
        <f>IF(元データ!B488="","",元データ!B488)</f>
        <v/>
      </c>
      <c r="B488" t="str">
        <f>IF(元データ!C488="","",元データ!C488)</f>
        <v/>
      </c>
      <c r="C488" s="2"/>
      <c r="D488" t="str">
        <f>IF(元データ!D488="","",_xlfn.CONCAT("所属部門別/",元データ!D488,"/",元データ!E488,IF(元データ!F488="","",_xlfn.CONCAT("/",元データ!F488))))</f>
        <v/>
      </c>
      <c r="E488" t="str">
        <f>IF(元データ!G488="","","読み取り")</f>
        <v/>
      </c>
    </row>
    <row r="489" spans="1:5" x14ac:dyDescent="0.7">
      <c r="A489" t="str">
        <f>IF(元データ!B489="","",元データ!B489)</f>
        <v/>
      </c>
      <c r="B489" t="str">
        <f>IF(元データ!C489="","",元データ!C489)</f>
        <v/>
      </c>
      <c r="C489" s="2"/>
      <c r="D489" t="str">
        <f>IF(元データ!D489="","",_xlfn.CONCAT("所属部門別/",元データ!D489,"/",元データ!E489,IF(元データ!F489="","",_xlfn.CONCAT("/",元データ!F489))))</f>
        <v/>
      </c>
      <c r="E489" t="str">
        <f>IF(元データ!G489="","","読み取り")</f>
        <v/>
      </c>
    </row>
    <row r="490" spans="1:5" x14ac:dyDescent="0.7">
      <c r="A490" t="str">
        <f>IF(元データ!B490="","",元データ!B490)</f>
        <v/>
      </c>
      <c r="B490" t="str">
        <f>IF(元データ!C490="","",元データ!C490)</f>
        <v/>
      </c>
      <c r="C490" s="2"/>
      <c r="D490" t="str">
        <f>IF(元データ!D490="","",_xlfn.CONCAT("所属部門別/",元データ!D490,"/",元データ!E490,IF(元データ!F490="","",_xlfn.CONCAT("/",元データ!F490))))</f>
        <v/>
      </c>
      <c r="E490" t="str">
        <f>IF(元データ!G490="","","読み取り")</f>
        <v/>
      </c>
    </row>
    <row r="491" spans="1:5" x14ac:dyDescent="0.7">
      <c r="A491" t="str">
        <f>IF(元データ!B491="","",元データ!B491)</f>
        <v/>
      </c>
      <c r="B491" t="str">
        <f>IF(元データ!C491="","",元データ!C491)</f>
        <v/>
      </c>
      <c r="C491" s="2"/>
      <c r="D491" t="str">
        <f>IF(元データ!D491="","",_xlfn.CONCAT("所属部門別/",元データ!D491,"/",元データ!E491,IF(元データ!F491="","",_xlfn.CONCAT("/",元データ!F491))))</f>
        <v/>
      </c>
      <c r="E491" t="str">
        <f>IF(元データ!G491="","","読み取り")</f>
        <v/>
      </c>
    </row>
    <row r="492" spans="1:5" x14ac:dyDescent="0.7">
      <c r="A492" t="str">
        <f>IF(元データ!B492="","",元データ!B492)</f>
        <v/>
      </c>
      <c r="B492" t="str">
        <f>IF(元データ!C492="","",元データ!C492)</f>
        <v/>
      </c>
      <c r="C492" s="2"/>
      <c r="D492" t="str">
        <f>IF(元データ!D492="","",_xlfn.CONCAT("所属部門別/",元データ!D492,"/",元データ!E492,IF(元データ!F492="","",_xlfn.CONCAT("/",元データ!F492))))</f>
        <v/>
      </c>
      <c r="E492" t="str">
        <f>IF(元データ!G492="","","読み取り")</f>
        <v/>
      </c>
    </row>
    <row r="493" spans="1:5" x14ac:dyDescent="0.7">
      <c r="A493" t="str">
        <f>IF(元データ!B493="","",元データ!B493)</f>
        <v/>
      </c>
      <c r="B493" t="str">
        <f>IF(元データ!C493="","",元データ!C493)</f>
        <v/>
      </c>
      <c r="C493" s="2"/>
      <c r="D493" t="str">
        <f>IF(元データ!D493="","",_xlfn.CONCAT("所属部門別/",元データ!D493,"/",元データ!E493,IF(元データ!F493="","",_xlfn.CONCAT("/",元データ!F493))))</f>
        <v/>
      </c>
      <c r="E493" t="str">
        <f>IF(元データ!G493="","","読み取り")</f>
        <v/>
      </c>
    </row>
    <row r="494" spans="1:5" x14ac:dyDescent="0.7">
      <c r="A494" t="str">
        <f>IF(元データ!B494="","",元データ!B494)</f>
        <v/>
      </c>
      <c r="B494" t="str">
        <f>IF(元データ!C494="","",元データ!C494)</f>
        <v/>
      </c>
      <c r="C494" s="2"/>
      <c r="D494" t="str">
        <f>IF(元データ!D494="","",_xlfn.CONCAT("所属部門別/",元データ!D494,"/",元データ!E494,IF(元データ!F494="","",_xlfn.CONCAT("/",元データ!F494))))</f>
        <v/>
      </c>
      <c r="E494" t="str">
        <f>IF(元データ!G494="","","読み取り")</f>
        <v/>
      </c>
    </row>
    <row r="495" spans="1:5" x14ac:dyDescent="0.7">
      <c r="A495" t="str">
        <f>IF(元データ!B495="","",元データ!B495)</f>
        <v/>
      </c>
      <c r="B495" t="str">
        <f>IF(元データ!C495="","",元データ!C495)</f>
        <v/>
      </c>
      <c r="C495" s="2"/>
      <c r="D495" t="str">
        <f>IF(元データ!D495="","",_xlfn.CONCAT("所属部門別/",元データ!D495,"/",元データ!E495,IF(元データ!F495="","",_xlfn.CONCAT("/",元データ!F495))))</f>
        <v/>
      </c>
      <c r="E495" t="str">
        <f>IF(元データ!G495="","","読み取り")</f>
        <v/>
      </c>
    </row>
    <row r="496" spans="1:5" x14ac:dyDescent="0.7">
      <c r="A496" t="str">
        <f>IF(元データ!B496="","",元データ!B496)</f>
        <v/>
      </c>
      <c r="B496" t="str">
        <f>IF(元データ!C496="","",元データ!C496)</f>
        <v/>
      </c>
      <c r="C496" s="2"/>
      <c r="D496" t="str">
        <f>IF(元データ!D496="","",_xlfn.CONCAT("所属部門別/",元データ!D496,"/",元データ!E496,IF(元データ!F496="","",_xlfn.CONCAT("/",元データ!F496))))</f>
        <v/>
      </c>
      <c r="E496" t="str">
        <f>IF(元データ!G496="","","読み取り")</f>
        <v/>
      </c>
    </row>
    <row r="497" spans="1:5" x14ac:dyDescent="0.7">
      <c r="A497" t="str">
        <f>IF(元データ!B497="","",元データ!B497)</f>
        <v/>
      </c>
      <c r="B497" t="str">
        <f>IF(元データ!C497="","",元データ!C497)</f>
        <v/>
      </c>
      <c r="C497" s="2"/>
      <c r="D497" t="str">
        <f>IF(元データ!D497="","",_xlfn.CONCAT("所属部門別/",元データ!D497,"/",元データ!E497,IF(元データ!F497="","",_xlfn.CONCAT("/",元データ!F497))))</f>
        <v/>
      </c>
      <c r="E497" t="str">
        <f>IF(元データ!G497="","","読み取り")</f>
        <v/>
      </c>
    </row>
    <row r="498" spans="1:5" x14ac:dyDescent="0.7">
      <c r="A498" t="str">
        <f>IF(元データ!B498="","",元データ!B498)</f>
        <v/>
      </c>
      <c r="B498" t="str">
        <f>IF(元データ!C498="","",元データ!C498)</f>
        <v/>
      </c>
      <c r="C498" s="2"/>
      <c r="D498" t="str">
        <f>IF(元データ!D498="","",_xlfn.CONCAT("所属部門別/",元データ!D498,"/",元データ!E498,IF(元データ!F498="","",_xlfn.CONCAT("/",元データ!F498))))</f>
        <v/>
      </c>
      <c r="E498" t="str">
        <f>IF(元データ!G498="","","読み取り")</f>
        <v/>
      </c>
    </row>
    <row r="499" spans="1:5" x14ac:dyDescent="0.7">
      <c r="A499" t="str">
        <f>IF(元データ!B499="","",元データ!B499)</f>
        <v/>
      </c>
      <c r="B499" t="str">
        <f>IF(元データ!C499="","",元データ!C499)</f>
        <v/>
      </c>
      <c r="C499" s="2"/>
      <c r="D499" t="str">
        <f>IF(元データ!D499="","",_xlfn.CONCAT("所属部門別/",元データ!D499,"/",元データ!E499,IF(元データ!F499="","",_xlfn.CONCAT("/",元データ!F499))))</f>
        <v/>
      </c>
      <c r="E499" t="str">
        <f>IF(元データ!G499="","","読み取り")</f>
        <v/>
      </c>
    </row>
    <row r="500" spans="1:5" x14ac:dyDescent="0.7">
      <c r="A500" t="str">
        <f>IF(元データ!B500="","",元データ!B500)</f>
        <v/>
      </c>
      <c r="B500" t="str">
        <f>IF(元データ!C500="","",元データ!C500)</f>
        <v/>
      </c>
      <c r="C500" s="2"/>
      <c r="D500" t="str">
        <f>IF(元データ!D500="","",_xlfn.CONCAT("所属部門別/",元データ!D500,"/",元データ!E500,IF(元データ!F500="","",_xlfn.CONCAT("/",元データ!F500))))</f>
        <v/>
      </c>
      <c r="E500" t="str">
        <f>IF(元データ!G500="","","読み取り")</f>
        <v/>
      </c>
    </row>
    <row r="501" spans="1:5" x14ac:dyDescent="0.7">
      <c r="A501" t="str">
        <f>IF(元データ!B501="","",元データ!B501)</f>
        <v/>
      </c>
      <c r="B501" t="str">
        <f>IF(元データ!C501="","",元データ!C501)</f>
        <v/>
      </c>
      <c r="C501" s="2"/>
      <c r="D501" t="str">
        <f>IF(元データ!D501="","",_xlfn.CONCAT("所属部門別/",元データ!D501,"/",元データ!E501,IF(元データ!F501="","",_xlfn.CONCAT("/",元データ!F501))))</f>
        <v/>
      </c>
      <c r="E501" t="str">
        <f>IF(元データ!G501="","","読み取り")</f>
        <v/>
      </c>
    </row>
    <row r="502" spans="1:5" x14ac:dyDescent="0.7">
      <c r="A502" t="str">
        <f>IF(元データ!B502="","",元データ!B502)</f>
        <v/>
      </c>
      <c r="B502" t="str">
        <f>IF(元データ!C502="","",元データ!C502)</f>
        <v/>
      </c>
      <c r="C502" s="2"/>
      <c r="D502" t="str">
        <f>IF(元データ!D502="","",_xlfn.CONCAT("所属部門別/",元データ!D502,"/",元データ!E502,IF(元データ!F502="","",_xlfn.CONCAT("/",元データ!F502))))</f>
        <v/>
      </c>
      <c r="E502" t="str">
        <f>IF(元データ!G502="","","読み取り")</f>
        <v/>
      </c>
    </row>
    <row r="503" spans="1:5" x14ac:dyDescent="0.7">
      <c r="A503" t="str">
        <f>IF(元データ!B503="","",元データ!B503)</f>
        <v/>
      </c>
      <c r="B503" t="str">
        <f>IF(元データ!C503="","",元データ!C503)</f>
        <v/>
      </c>
      <c r="C503" s="2"/>
      <c r="D503" t="str">
        <f>IF(元データ!D503="","",_xlfn.CONCAT("所属部門別/",元データ!D503,"/",元データ!E503,IF(元データ!F503="","",_xlfn.CONCAT("/",元データ!F503))))</f>
        <v/>
      </c>
      <c r="E503" t="str">
        <f>IF(元データ!G503="","","読み取り")</f>
        <v/>
      </c>
    </row>
    <row r="504" spans="1:5" x14ac:dyDescent="0.7">
      <c r="A504" t="str">
        <f>IF(元データ!B504="","",元データ!B504)</f>
        <v/>
      </c>
      <c r="B504" t="str">
        <f>IF(元データ!C504="","",元データ!C504)</f>
        <v/>
      </c>
      <c r="C504" s="2"/>
      <c r="D504" t="str">
        <f>IF(元データ!D504="","",_xlfn.CONCAT("所属部門別/",元データ!D504,"/",元データ!E504,IF(元データ!F504="","",_xlfn.CONCAT("/",元データ!F504))))</f>
        <v/>
      </c>
      <c r="E504" t="str">
        <f>IF(元データ!G504="","","読み取り")</f>
        <v/>
      </c>
    </row>
    <row r="505" spans="1:5" x14ac:dyDescent="0.7">
      <c r="A505" t="str">
        <f>IF(元データ!B505="","",元データ!B505)</f>
        <v/>
      </c>
      <c r="B505" t="str">
        <f>IF(元データ!C505="","",元データ!C505)</f>
        <v/>
      </c>
      <c r="C505" s="2"/>
      <c r="D505" t="str">
        <f>IF(元データ!D505="","",_xlfn.CONCAT("所属部門別/",元データ!D505,"/",元データ!E505,IF(元データ!F505="","",_xlfn.CONCAT("/",元データ!F505))))</f>
        <v/>
      </c>
      <c r="E505" t="str">
        <f>IF(元データ!G505="","","読み取り")</f>
        <v/>
      </c>
    </row>
    <row r="506" spans="1:5" x14ac:dyDescent="0.7">
      <c r="A506" t="str">
        <f>IF(元データ!B506="","",元データ!B506)</f>
        <v/>
      </c>
      <c r="B506" t="str">
        <f>IF(元データ!C506="","",元データ!C506)</f>
        <v/>
      </c>
      <c r="C506" s="2"/>
      <c r="D506" t="str">
        <f>IF(元データ!D506="","",_xlfn.CONCAT("所属部門別/",元データ!D506,"/",元データ!E506,IF(元データ!F506="","",_xlfn.CONCAT("/",元データ!F506))))</f>
        <v/>
      </c>
      <c r="E506" t="str">
        <f>IF(元データ!G506="","","読み取り")</f>
        <v/>
      </c>
    </row>
    <row r="507" spans="1:5" x14ac:dyDescent="0.7">
      <c r="A507" t="str">
        <f>IF(元データ!B507="","",元データ!B507)</f>
        <v/>
      </c>
      <c r="B507" t="str">
        <f>IF(元データ!C507="","",元データ!C507)</f>
        <v/>
      </c>
      <c r="C507" s="2"/>
      <c r="D507" t="str">
        <f>IF(元データ!D507="","",_xlfn.CONCAT("所属部門別/",元データ!D507,"/",元データ!E507,IF(元データ!F507="","",_xlfn.CONCAT("/",元データ!F507))))</f>
        <v/>
      </c>
      <c r="E507" t="str">
        <f>IF(元データ!G507="","","読み取り")</f>
        <v/>
      </c>
    </row>
    <row r="508" spans="1:5" x14ac:dyDescent="0.7">
      <c r="A508" t="str">
        <f>IF(元データ!B508="","",元データ!B508)</f>
        <v/>
      </c>
      <c r="B508" t="str">
        <f>IF(元データ!C508="","",元データ!C508)</f>
        <v/>
      </c>
      <c r="C508" s="2"/>
      <c r="D508" t="str">
        <f>IF(元データ!D508="","",_xlfn.CONCAT("所属部門別/",元データ!D508,"/",元データ!E508,IF(元データ!F508="","",_xlfn.CONCAT("/",元データ!F508))))</f>
        <v/>
      </c>
      <c r="E508" t="str">
        <f>IF(元データ!G508="","","読み取り")</f>
        <v/>
      </c>
    </row>
    <row r="509" spans="1:5" x14ac:dyDescent="0.7">
      <c r="A509" t="str">
        <f>IF(元データ!B509="","",元データ!B509)</f>
        <v/>
      </c>
      <c r="B509" t="str">
        <f>IF(元データ!C509="","",元データ!C509)</f>
        <v/>
      </c>
      <c r="C509" s="2"/>
      <c r="D509" t="str">
        <f>IF(元データ!D509="","",_xlfn.CONCAT("所属部門別/",元データ!D509,"/",元データ!E509,IF(元データ!F509="","",_xlfn.CONCAT("/",元データ!F509))))</f>
        <v/>
      </c>
      <c r="E509" t="str">
        <f>IF(元データ!G509="","","読み取り")</f>
        <v/>
      </c>
    </row>
    <row r="510" spans="1:5" x14ac:dyDescent="0.7">
      <c r="A510" t="str">
        <f>IF(元データ!B510="","",元データ!B510)</f>
        <v/>
      </c>
      <c r="B510" t="str">
        <f>IF(元データ!C510="","",元データ!C510)</f>
        <v/>
      </c>
      <c r="C510" s="2"/>
      <c r="D510" t="str">
        <f>IF(元データ!D510="","",_xlfn.CONCAT("所属部門別/",元データ!D510,"/",元データ!E510,IF(元データ!F510="","",_xlfn.CONCAT("/",元データ!F510))))</f>
        <v/>
      </c>
      <c r="E510" t="str">
        <f>IF(元データ!G510="","","読み取り")</f>
        <v/>
      </c>
    </row>
    <row r="511" spans="1:5" x14ac:dyDescent="0.7">
      <c r="A511" t="str">
        <f>IF(元データ!B511="","",元データ!B511)</f>
        <v/>
      </c>
      <c r="B511" t="str">
        <f>IF(元データ!C511="","",元データ!C511)</f>
        <v/>
      </c>
      <c r="C511" s="2"/>
      <c r="D511" t="str">
        <f>IF(元データ!D511="","",_xlfn.CONCAT("所属部門別/",元データ!D511,"/",元データ!E511,IF(元データ!F511="","",_xlfn.CONCAT("/",元データ!F511))))</f>
        <v/>
      </c>
      <c r="E511" t="str">
        <f>IF(元データ!G511="","","読み取り")</f>
        <v/>
      </c>
    </row>
    <row r="512" spans="1:5" x14ac:dyDescent="0.7">
      <c r="A512" t="str">
        <f>IF(元データ!B512="","",元データ!B512)</f>
        <v/>
      </c>
      <c r="B512" t="str">
        <f>IF(元データ!C512="","",元データ!C512)</f>
        <v/>
      </c>
      <c r="C512" s="2"/>
      <c r="D512" t="str">
        <f>IF(元データ!D512="","",_xlfn.CONCAT("所属部門別/",元データ!D512,"/",元データ!E512,IF(元データ!F512="","",_xlfn.CONCAT("/",元データ!F512))))</f>
        <v/>
      </c>
      <c r="E512" t="str">
        <f>IF(元データ!G512="","","読み取り")</f>
        <v/>
      </c>
    </row>
    <row r="513" spans="1:5" x14ac:dyDescent="0.7">
      <c r="A513" t="str">
        <f>IF(元データ!B513="","",元データ!B513)</f>
        <v/>
      </c>
      <c r="B513" t="str">
        <f>IF(元データ!C513="","",元データ!C513)</f>
        <v/>
      </c>
      <c r="C513" s="2"/>
      <c r="D513" t="str">
        <f>IF(元データ!D513="","",_xlfn.CONCAT("所属部門別/",元データ!D513,"/",元データ!E513,IF(元データ!F513="","",_xlfn.CONCAT("/",元データ!F513))))</f>
        <v/>
      </c>
      <c r="E513" t="str">
        <f>IF(元データ!G513="","","読み取り")</f>
        <v/>
      </c>
    </row>
    <row r="514" spans="1:5" x14ac:dyDescent="0.7">
      <c r="A514" t="str">
        <f>IF(元データ!B514="","",元データ!B514)</f>
        <v/>
      </c>
      <c r="B514" t="str">
        <f>IF(元データ!C514="","",元データ!C514)</f>
        <v/>
      </c>
      <c r="C514" s="2"/>
      <c r="D514" t="str">
        <f>IF(元データ!D514="","",_xlfn.CONCAT("所属部門別/",元データ!D514,"/",元データ!E514,IF(元データ!F514="","",_xlfn.CONCAT("/",元データ!F514))))</f>
        <v/>
      </c>
      <c r="E514" t="str">
        <f>IF(元データ!G514="","","読み取り")</f>
        <v/>
      </c>
    </row>
    <row r="515" spans="1:5" x14ac:dyDescent="0.7">
      <c r="A515" t="str">
        <f>IF(元データ!B515="","",元データ!B515)</f>
        <v/>
      </c>
      <c r="B515" t="str">
        <f>IF(元データ!C515="","",元データ!C515)</f>
        <v/>
      </c>
      <c r="C515" s="2"/>
      <c r="D515" t="str">
        <f>IF(元データ!D515="","",_xlfn.CONCAT("所属部門別/",元データ!D515,"/",元データ!E515,IF(元データ!F515="","",_xlfn.CONCAT("/",元データ!F515))))</f>
        <v/>
      </c>
      <c r="E515" t="str">
        <f>IF(元データ!G515="","","読み取り")</f>
        <v/>
      </c>
    </row>
    <row r="516" spans="1:5" x14ac:dyDescent="0.7">
      <c r="A516" t="str">
        <f>IF(元データ!B516="","",元データ!B516)</f>
        <v/>
      </c>
      <c r="B516" t="str">
        <f>IF(元データ!C516="","",元データ!C516)</f>
        <v/>
      </c>
      <c r="C516" s="2"/>
      <c r="D516" t="str">
        <f>IF(元データ!D516="","",_xlfn.CONCAT("所属部門別/",元データ!D516,"/",元データ!E516,IF(元データ!F516="","",_xlfn.CONCAT("/",元データ!F516))))</f>
        <v/>
      </c>
      <c r="E516" t="str">
        <f>IF(元データ!G516="","","読み取り")</f>
        <v/>
      </c>
    </row>
    <row r="517" spans="1:5" x14ac:dyDescent="0.7">
      <c r="A517" t="str">
        <f>IF(元データ!B517="","",元データ!B517)</f>
        <v/>
      </c>
      <c r="B517" t="str">
        <f>IF(元データ!C517="","",元データ!C517)</f>
        <v/>
      </c>
      <c r="C517" s="2"/>
      <c r="D517" t="str">
        <f>IF(元データ!D517="","",_xlfn.CONCAT("所属部門別/",元データ!D517,"/",元データ!E517,IF(元データ!F517="","",_xlfn.CONCAT("/",元データ!F517))))</f>
        <v/>
      </c>
      <c r="E517" t="str">
        <f>IF(元データ!G517="","","読み取り")</f>
        <v/>
      </c>
    </row>
    <row r="518" spans="1:5" x14ac:dyDescent="0.7">
      <c r="A518" t="str">
        <f>IF(元データ!B518="","",元データ!B518)</f>
        <v/>
      </c>
      <c r="B518" t="str">
        <f>IF(元データ!C518="","",元データ!C518)</f>
        <v/>
      </c>
      <c r="C518" s="2"/>
      <c r="D518" t="str">
        <f>IF(元データ!D518="","",_xlfn.CONCAT("所属部門別/",元データ!D518,"/",元データ!E518,IF(元データ!F518="","",_xlfn.CONCAT("/",元データ!F518))))</f>
        <v/>
      </c>
      <c r="E518" t="str">
        <f>IF(元データ!G518="","","読み取り")</f>
        <v/>
      </c>
    </row>
    <row r="519" spans="1:5" x14ac:dyDescent="0.7">
      <c r="A519" t="str">
        <f>IF(元データ!B519="","",元データ!B519)</f>
        <v/>
      </c>
      <c r="B519" t="str">
        <f>IF(元データ!C519="","",元データ!C519)</f>
        <v/>
      </c>
      <c r="C519" s="2"/>
      <c r="D519" t="str">
        <f>IF(元データ!D519="","",_xlfn.CONCAT("所属部門別/",元データ!D519,"/",元データ!E519,IF(元データ!F519="","",_xlfn.CONCAT("/",元データ!F519))))</f>
        <v/>
      </c>
      <c r="E519" t="str">
        <f>IF(元データ!G519="","","読み取り")</f>
        <v/>
      </c>
    </row>
    <row r="520" spans="1:5" x14ac:dyDescent="0.7">
      <c r="A520" t="str">
        <f>IF(元データ!B520="","",元データ!B520)</f>
        <v/>
      </c>
      <c r="B520" t="str">
        <f>IF(元データ!C520="","",元データ!C520)</f>
        <v/>
      </c>
      <c r="C520" s="2"/>
      <c r="D520" t="str">
        <f>IF(元データ!D520="","",_xlfn.CONCAT("所属部門別/",元データ!D520,"/",元データ!E520,IF(元データ!F520="","",_xlfn.CONCAT("/",元データ!F520))))</f>
        <v/>
      </c>
      <c r="E520" t="str">
        <f>IF(元データ!G520="","","読み取り")</f>
        <v/>
      </c>
    </row>
    <row r="521" spans="1:5" x14ac:dyDescent="0.7">
      <c r="A521" t="str">
        <f>IF(元データ!B521="","",元データ!B521)</f>
        <v/>
      </c>
      <c r="B521" t="str">
        <f>IF(元データ!C521="","",元データ!C521)</f>
        <v/>
      </c>
      <c r="C521" s="2"/>
      <c r="D521" t="str">
        <f>IF(元データ!D521="","",_xlfn.CONCAT("所属部門別/",元データ!D521,"/",元データ!E521,IF(元データ!F521="","",_xlfn.CONCAT("/",元データ!F521))))</f>
        <v/>
      </c>
      <c r="E521" t="str">
        <f>IF(元データ!G521="","","読み取り")</f>
        <v/>
      </c>
    </row>
    <row r="522" spans="1:5" x14ac:dyDescent="0.7">
      <c r="A522" t="str">
        <f>IF(元データ!B522="","",元データ!B522)</f>
        <v/>
      </c>
      <c r="B522" t="str">
        <f>IF(元データ!C522="","",元データ!C522)</f>
        <v/>
      </c>
      <c r="C522" s="2"/>
      <c r="D522" t="str">
        <f>IF(元データ!D522="","",_xlfn.CONCAT("所属部門別/",元データ!D522,"/",元データ!E522,IF(元データ!F522="","",_xlfn.CONCAT("/",元データ!F522))))</f>
        <v/>
      </c>
      <c r="E522" t="str">
        <f>IF(元データ!G522="","","読み取り")</f>
        <v/>
      </c>
    </row>
    <row r="523" spans="1:5" x14ac:dyDescent="0.7">
      <c r="A523" t="str">
        <f>IF(元データ!B523="","",元データ!B523)</f>
        <v/>
      </c>
      <c r="B523" t="str">
        <f>IF(元データ!C523="","",元データ!C523)</f>
        <v/>
      </c>
      <c r="C523" s="2"/>
      <c r="D523" t="str">
        <f>IF(元データ!D523="","",_xlfn.CONCAT("所属部門別/",元データ!D523,"/",元データ!E523,IF(元データ!F523="","",_xlfn.CONCAT("/",元データ!F523))))</f>
        <v/>
      </c>
      <c r="E523" t="str">
        <f>IF(元データ!G523="","","読み取り")</f>
        <v/>
      </c>
    </row>
    <row r="524" spans="1:5" x14ac:dyDescent="0.7">
      <c r="A524" t="str">
        <f>IF(元データ!B524="","",元データ!B524)</f>
        <v/>
      </c>
      <c r="B524" t="str">
        <f>IF(元データ!C524="","",元データ!C524)</f>
        <v/>
      </c>
      <c r="C524" s="2"/>
      <c r="D524" t="str">
        <f>IF(元データ!D524="","",_xlfn.CONCAT("所属部門別/",元データ!D524,"/",元データ!E524,IF(元データ!F524="","",_xlfn.CONCAT("/",元データ!F524))))</f>
        <v/>
      </c>
      <c r="E524" t="str">
        <f>IF(元データ!G524="","","読み取り")</f>
        <v/>
      </c>
    </row>
    <row r="525" spans="1:5" x14ac:dyDescent="0.7">
      <c r="A525" t="str">
        <f>IF(元データ!B525="","",元データ!B525)</f>
        <v/>
      </c>
      <c r="B525" t="str">
        <f>IF(元データ!C525="","",元データ!C525)</f>
        <v/>
      </c>
      <c r="C525" s="2"/>
      <c r="D525" t="str">
        <f>IF(元データ!D525="","",_xlfn.CONCAT("所属部門別/",元データ!D525,"/",元データ!E525,IF(元データ!F525="","",_xlfn.CONCAT("/",元データ!F525))))</f>
        <v/>
      </c>
      <c r="E525" t="str">
        <f>IF(元データ!G525="","","読み取り")</f>
        <v/>
      </c>
    </row>
    <row r="526" spans="1:5" x14ac:dyDescent="0.7">
      <c r="A526" t="str">
        <f>IF(元データ!B526="","",元データ!B526)</f>
        <v/>
      </c>
      <c r="B526" t="str">
        <f>IF(元データ!C526="","",元データ!C526)</f>
        <v/>
      </c>
      <c r="C526" s="2"/>
      <c r="D526" t="str">
        <f>IF(元データ!D526="","",_xlfn.CONCAT("所属部門別/",元データ!D526,"/",元データ!E526,IF(元データ!F526="","",_xlfn.CONCAT("/",元データ!F526))))</f>
        <v/>
      </c>
      <c r="E526" t="str">
        <f>IF(元データ!G526="","","読み取り")</f>
        <v/>
      </c>
    </row>
    <row r="527" spans="1:5" x14ac:dyDescent="0.7">
      <c r="A527" t="str">
        <f>IF(元データ!B527="","",元データ!B527)</f>
        <v/>
      </c>
      <c r="B527" t="str">
        <f>IF(元データ!C527="","",元データ!C527)</f>
        <v/>
      </c>
      <c r="C527" s="2"/>
      <c r="D527" t="str">
        <f>IF(元データ!D527="","",_xlfn.CONCAT("所属部門別/",元データ!D527,"/",元データ!E527,IF(元データ!F527="","",_xlfn.CONCAT("/",元データ!F527))))</f>
        <v/>
      </c>
      <c r="E527" t="str">
        <f>IF(元データ!G527="","","読み取り")</f>
        <v/>
      </c>
    </row>
    <row r="528" spans="1:5" x14ac:dyDescent="0.7">
      <c r="A528" t="str">
        <f>IF(元データ!B528="","",元データ!B528)</f>
        <v/>
      </c>
      <c r="B528" t="str">
        <f>IF(元データ!C528="","",元データ!C528)</f>
        <v/>
      </c>
      <c r="C528" s="2"/>
      <c r="D528" t="str">
        <f>IF(元データ!D528="","",_xlfn.CONCAT("所属部門別/",元データ!D528,"/",元データ!E528,IF(元データ!F528="","",_xlfn.CONCAT("/",元データ!F528))))</f>
        <v/>
      </c>
      <c r="E528" t="str">
        <f>IF(元データ!G528="","","読み取り")</f>
        <v/>
      </c>
    </row>
    <row r="529" spans="1:5" x14ac:dyDescent="0.7">
      <c r="A529" t="str">
        <f>IF(元データ!B529="","",元データ!B529)</f>
        <v/>
      </c>
      <c r="B529" t="str">
        <f>IF(元データ!C529="","",元データ!C529)</f>
        <v/>
      </c>
      <c r="C529" s="2"/>
      <c r="D529" t="str">
        <f>IF(元データ!D529="","",_xlfn.CONCAT("所属部門別/",元データ!D529,"/",元データ!E529,IF(元データ!F529="","",_xlfn.CONCAT("/",元データ!F529))))</f>
        <v/>
      </c>
      <c r="E529" t="str">
        <f>IF(元データ!G529="","","読み取り")</f>
        <v/>
      </c>
    </row>
    <row r="530" spans="1:5" x14ac:dyDescent="0.7">
      <c r="A530" t="str">
        <f>IF(元データ!B530="","",元データ!B530)</f>
        <v/>
      </c>
      <c r="B530" t="str">
        <f>IF(元データ!C530="","",元データ!C530)</f>
        <v/>
      </c>
      <c r="C530" s="2"/>
      <c r="D530" t="str">
        <f>IF(元データ!D530="","",_xlfn.CONCAT("所属部門別/",元データ!D530,"/",元データ!E530,IF(元データ!F530="","",_xlfn.CONCAT("/",元データ!F530))))</f>
        <v/>
      </c>
      <c r="E530" t="str">
        <f>IF(元データ!G530="","","読み取り")</f>
        <v/>
      </c>
    </row>
    <row r="531" spans="1:5" x14ac:dyDescent="0.7">
      <c r="A531" t="str">
        <f>IF(元データ!B531="","",元データ!B531)</f>
        <v/>
      </c>
      <c r="B531" t="str">
        <f>IF(元データ!C531="","",元データ!C531)</f>
        <v/>
      </c>
      <c r="C531" s="2"/>
      <c r="D531" t="str">
        <f>IF(元データ!D531="","",_xlfn.CONCAT("所属部門別/",元データ!D531,"/",元データ!E531,IF(元データ!F531="","",_xlfn.CONCAT("/",元データ!F531))))</f>
        <v/>
      </c>
      <c r="E531" t="str">
        <f>IF(元データ!G531="","","読み取り")</f>
        <v/>
      </c>
    </row>
    <row r="532" spans="1:5" x14ac:dyDescent="0.7">
      <c r="A532" t="str">
        <f>IF(元データ!B532="","",元データ!B532)</f>
        <v/>
      </c>
      <c r="B532" t="str">
        <f>IF(元データ!C532="","",元データ!C532)</f>
        <v/>
      </c>
      <c r="C532" s="2"/>
      <c r="D532" t="str">
        <f>IF(元データ!D532="","",_xlfn.CONCAT("所属部門別/",元データ!D532,"/",元データ!E532,IF(元データ!F532="","",_xlfn.CONCAT("/",元データ!F532))))</f>
        <v/>
      </c>
      <c r="E532" t="str">
        <f>IF(元データ!G532="","","読み取り")</f>
        <v/>
      </c>
    </row>
    <row r="533" spans="1:5" x14ac:dyDescent="0.7">
      <c r="A533" t="str">
        <f>IF(元データ!B533="","",元データ!B533)</f>
        <v/>
      </c>
      <c r="B533" t="str">
        <f>IF(元データ!C533="","",元データ!C533)</f>
        <v/>
      </c>
      <c r="C533" s="2"/>
      <c r="D533" t="str">
        <f>IF(元データ!D533="","",_xlfn.CONCAT("所属部門別/",元データ!D533,"/",元データ!E533,IF(元データ!F533="","",_xlfn.CONCAT("/",元データ!F533))))</f>
        <v/>
      </c>
      <c r="E533" t="str">
        <f>IF(元データ!G533="","","読み取り")</f>
        <v/>
      </c>
    </row>
    <row r="534" spans="1:5" x14ac:dyDescent="0.7">
      <c r="A534" t="str">
        <f>IF(元データ!B534="","",元データ!B534)</f>
        <v/>
      </c>
      <c r="B534" t="str">
        <f>IF(元データ!C534="","",元データ!C534)</f>
        <v/>
      </c>
      <c r="C534" s="2"/>
      <c r="D534" t="str">
        <f>IF(元データ!D534="","",_xlfn.CONCAT("所属部門別/",元データ!D534,"/",元データ!E534,IF(元データ!F534="","",_xlfn.CONCAT("/",元データ!F534))))</f>
        <v/>
      </c>
      <c r="E534" t="str">
        <f>IF(元データ!G534="","","読み取り")</f>
        <v/>
      </c>
    </row>
    <row r="535" spans="1:5" x14ac:dyDescent="0.7">
      <c r="A535" t="str">
        <f>IF(元データ!B535="","",元データ!B535)</f>
        <v/>
      </c>
      <c r="B535" t="str">
        <f>IF(元データ!C535="","",元データ!C535)</f>
        <v/>
      </c>
      <c r="C535" s="2"/>
      <c r="D535" t="str">
        <f>IF(元データ!D535="","",_xlfn.CONCAT("所属部門別/",元データ!D535,"/",元データ!E535,IF(元データ!F535="","",_xlfn.CONCAT("/",元データ!F535))))</f>
        <v/>
      </c>
      <c r="E535" t="str">
        <f>IF(元データ!G535="","","読み取り")</f>
        <v/>
      </c>
    </row>
    <row r="536" spans="1:5" x14ac:dyDescent="0.7">
      <c r="A536" t="str">
        <f>IF(元データ!B536="","",元データ!B536)</f>
        <v/>
      </c>
      <c r="B536" t="str">
        <f>IF(元データ!C536="","",元データ!C536)</f>
        <v/>
      </c>
      <c r="C536" s="2"/>
      <c r="D536" t="str">
        <f>IF(元データ!D536="","",_xlfn.CONCAT("所属部門別/",元データ!D536,"/",元データ!E536,IF(元データ!F536="","",_xlfn.CONCAT("/",元データ!F536))))</f>
        <v/>
      </c>
      <c r="E536" t="str">
        <f>IF(元データ!G536="","","読み取り")</f>
        <v/>
      </c>
    </row>
    <row r="537" spans="1:5" x14ac:dyDescent="0.7">
      <c r="A537" t="str">
        <f>IF(元データ!B537="","",元データ!B537)</f>
        <v/>
      </c>
      <c r="B537" t="str">
        <f>IF(元データ!C537="","",元データ!C537)</f>
        <v/>
      </c>
      <c r="C537" s="2"/>
      <c r="D537" t="str">
        <f>IF(元データ!D537="","",_xlfn.CONCAT("所属部門別/",元データ!D537,"/",元データ!E537,IF(元データ!F537="","",_xlfn.CONCAT("/",元データ!F537))))</f>
        <v/>
      </c>
      <c r="E537" t="str">
        <f>IF(元データ!G537="","","読み取り")</f>
        <v/>
      </c>
    </row>
    <row r="538" spans="1:5" x14ac:dyDescent="0.7">
      <c r="A538" t="str">
        <f>IF(元データ!B538="","",元データ!B538)</f>
        <v/>
      </c>
      <c r="B538" t="str">
        <f>IF(元データ!C538="","",元データ!C538)</f>
        <v/>
      </c>
      <c r="C538" s="2"/>
      <c r="D538" t="str">
        <f>IF(元データ!D538="","",_xlfn.CONCAT("所属部門別/",元データ!D538,"/",元データ!E538,IF(元データ!F538="","",_xlfn.CONCAT("/",元データ!F538))))</f>
        <v/>
      </c>
      <c r="E538" t="str">
        <f>IF(元データ!G538="","","読み取り")</f>
        <v/>
      </c>
    </row>
    <row r="539" spans="1:5" x14ac:dyDescent="0.7">
      <c r="A539" t="str">
        <f>IF(元データ!B539="","",元データ!B539)</f>
        <v/>
      </c>
      <c r="B539" t="str">
        <f>IF(元データ!C539="","",元データ!C539)</f>
        <v/>
      </c>
      <c r="C539" s="2"/>
      <c r="D539" t="str">
        <f>IF(元データ!D539="","",_xlfn.CONCAT("所属部門別/",元データ!D539,"/",元データ!E539,IF(元データ!F539="","",_xlfn.CONCAT("/",元データ!F539))))</f>
        <v/>
      </c>
      <c r="E539" t="str">
        <f>IF(元データ!G539="","","読み取り")</f>
        <v/>
      </c>
    </row>
    <row r="540" spans="1:5" x14ac:dyDescent="0.7">
      <c r="A540" t="str">
        <f>IF(元データ!B540="","",元データ!B540)</f>
        <v/>
      </c>
      <c r="B540" t="str">
        <f>IF(元データ!C540="","",元データ!C540)</f>
        <v/>
      </c>
      <c r="C540" s="2"/>
      <c r="D540" t="str">
        <f>IF(元データ!D540="","",_xlfn.CONCAT("所属部門別/",元データ!D540,"/",元データ!E540,IF(元データ!F540="","",_xlfn.CONCAT("/",元データ!F540))))</f>
        <v/>
      </c>
      <c r="E540" t="str">
        <f>IF(元データ!G540="","","読み取り")</f>
        <v/>
      </c>
    </row>
    <row r="541" spans="1:5" x14ac:dyDescent="0.7">
      <c r="A541" t="str">
        <f>IF(元データ!B541="","",元データ!B541)</f>
        <v/>
      </c>
      <c r="B541" t="str">
        <f>IF(元データ!C541="","",元データ!C541)</f>
        <v/>
      </c>
      <c r="C541" s="2"/>
      <c r="D541" t="str">
        <f>IF(元データ!D541="","",_xlfn.CONCAT("所属部門別/",元データ!D541,"/",元データ!E541,IF(元データ!F541="","",_xlfn.CONCAT("/",元データ!F541))))</f>
        <v/>
      </c>
      <c r="E541" t="str">
        <f>IF(元データ!G541="","","読み取り")</f>
        <v/>
      </c>
    </row>
    <row r="542" spans="1:5" x14ac:dyDescent="0.7">
      <c r="A542" t="str">
        <f>IF(元データ!B542="","",元データ!B542)</f>
        <v/>
      </c>
      <c r="B542" t="str">
        <f>IF(元データ!C542="","",元データ!C542)</f>
        <v/>
      </c>
      <c r="C542" s="2"/>
      <c r="D542" t="str">
        <f>IF(元データ!D542="","",_xlfn.CONCAT("所属部門別/",元データ!D542,"/",元データ!E542,IF(元データ!F542="","",_xlfn.CONCAT("/",元データ!F542))))</f>
        <v/>
      </c>
      <c r="E542" t="str">
        <f>IF(元データ!G542="","","読み取り")</f>
        <v/>
      </c>
    </row>
    <row r="543" spans="1:5" x14ac:dyDescent="0.7">
      <c r="A543" t="str">
        <f>IF(元データ!B543="","",元データ!B543)</f>
        <v/>
      </c>
      <c r="B543" t="str">
        <f>IF(元データ!C543="","",元データ!C543)</f>
        <v/>
      </c>
      <c r="C543" s="2"/>
      <c r="D543" t="str">
        <f>IF(元データ!D543="","",_xlfn.CONCAT("所属部門別/",元データ!D543,"/",元データ!E543,IF(元データ!F543="","",_xlfn.CONCAT("/",元データ!F543))))</f>
        <v/>
      </c>
      <c r="E543" t="str">
        <f>IF(元データ!G543="","","読み取り")</f>
        <v/>
      </c>
    </row>
    <row r="544" spans="1:5" x14ac:dyDescent="0.7">
      <c r="A544" t="str">
        <f>IF(元データ!B544="","",元データ!B544)</f>
        <v/>
      </c>
      <c r="B544" t="str">
        <f>IF(元データ!C544="","",元データ!C544)</f>
        <v/>
      </c>
      <c r="C544" s="2"/>
      <c r="D544" t="str">
        <f>IF(元データ!D544="","",_xlfn.CONCAT("所属部門別/",元データ!D544,"/",元データ!E544,IF(元データ!F544="","",_xlfn.CONCAT("/",元データ!F544))))</f>
        <v/>
      </c>
      <c r="E544" t="str">
        <f>IF(元データ!G544="","","読み取り")</f>
        <v/>
      </c>
    </row>
    <row r="545" spans="1:5" x14ac:dyDescent="0.7">
      <c r="A545" t="str">
        <f>IF(元データ!B545="","",元データ!B545)</f>
        <v/>
      </c>
      <c r="B545" t="str">
        <f>IF(元データ!C545="","",元データ!C545)</f>
        <v/>
      </c>
      <c r="C545" s="2"/>
      <c r="D545" t="str">
        <f>IF(元データ!D545="","",_xlfn.CONCAT("所属部門別/",元データ!D545,"/",元データ!E545,IF(元データ!F545="","",_xlfn.CONCAT("/",元データ!F545))))</f>
        <v/>
      </c>
      <c r="E545" t="str">
        <f>IF(元データ!G545="","","読み取り")</f>
        <v/>
      </c>
    </row>
    <row r="546" spans="1:5" x14ac:dyDescent="0.7">
      <c r="A546" t="str">
        <f>IF(元データ!B546="","",元データ!B546)</f>
        <v/>
      </c>
      <c r="B546" t="str">
        <f>IF(元データ!C546="","",元データ!C546)</f>
        <v/>
      </c>
      <c r="C546" s="2"/>
      <c r="D546" t="str">
        <f>IF(元データ!D546="","",_xlfn.CONCAT("所属部門別/",元データ!D546,"/",元データ!E546,IF(元データ!F546="","",_xlfn.CONCAT("/",元データ!F546))))</f>
        <v/>
      </c>
      <c r="E546" t="str">
        <f>IF(元データ!G546="","","読み取り")</f>
        <v/>
      </c>
    </row>
    <row r="547" spans="1:5" x14ac:dyDescent="0.7">
      <c r="A547" t="str">
        <f>IF(元データ!B547="","",元データ!B547)</f>
        <v/>
      </c>
      <c r="B547" t="str">
        <f>IF(元データ!C547="","",元データ!C547)</f>
        <v/>
      </c>
      <c r="C547" s="2"/>
      <c r="D547" t="str">
        <f>IF(元データ!D547="","",_xlfn.CONCAT("所属部門別/",元データ!D547,"/",元データ!E547,IF(元データ!F547="","",_xlfn.CONCAT("/",元データ!F547))))</f>
        <v/>
      </c>
      <c r="E547" t="str">
        <f>IF(元データ!G547="","","読み取り")</f>
        <v/>
      </c>
    </row>
    <row r="548" spans="1:5" x14ac:dyDescent="0.7">
      <c r="A548" t="str">
        <f>IF(元データ!B548="","",元データ!B548)</f>
        <v/>
      </c>
      <c r="B548" t="str">
        <f>IF(元データ!C548="","",元データ!C548)</f>
        <v/>
      </c>
      <c r="C548" s="2"/>
      <c r="D548" t="str">
        <f>IF(元データ!D548="","",_xlfn.CONCAT("所属部門別/",元データ!D548,"/",元データ!E548,IF(元データ!F548="","",_xlfn.CONCAT("/",元データ!F548))))</f>
        <v/>
      </c>
      <c r="E548" t="str">
        <f>IF(元データ!G548="","","読み取り")</f>
        <v/>
      </c>
    </row>
    <row r="549" spans="1:5" x14ac:dyDescent="0.7">
      <c r="A549" t="str">
        <f>IF(元データ!B549="","",元データ!B549)</f>
        <v/>
      </c>
      <c r="B549" t="str">
        <f>IF(元データ!C549="","",元データ!C549)</f>
        <v/>
      </c>
      <c r="C549" s="2"/>
      <c r="D549" t="str">
        <f>IF(元データ!D549="","",_xlfn.CONCAT("所属部門別/",元データ!D549,"/",元データ!E549,IF(元データ!F549="","",_xlfn.CONCAT("/",元データ!F549))))</f>
        <v/>
      </c>
      <c r="E549" t="str">
        <f>IF(元データ!G549="","","読み取り")</f>
        <v/>
      </c>
    </row>
    <row r="550" spans="1:5" x14ac:dyDescent="0.7">
      <c r="A550" t="str">
        <f>IF(元データ!B550="","",元データ!B550)</f>
        <v/>
      </c>
      <c r="B550" t="str">
        <f>IF(元データ!C550="","",元データ!C550)</f>
        <v/>
      </c>
      <c r="C550" s="2"/>
      <c r="D550" t="str">
        <f>IF(元データ!D550="","",_xlfn.CONCAT("所属部門別/",元データ!D550,"/",元データ!E550,IF(元データ!F550="","",_xlfn.CONCAT("/",元データ!F550))))</f>
        <v/>
      </c>
      <c r="E550" t="str">
        <f>IF(元データ!G550="","","読み取り")</f>
        <v/>
      </c>
    </row>
    <row r="551" spans="1:5" x14ac:dyDescent="0.7">
      <c r="A551" t="str">
        <f>IF(元データ!B551="","",元データ!B551)</f>
        <v/>
      </c>
      <c r="B551" t="str">
        <f>IF(元データ!C551="","",元データ!C551)</f>
        <v/>
      </c>
      <c r="C551" s="2"/>
      <c r="D551" t="str">
        <f>IF(元データ!D551="","",_xlfn.CONCAT("所属部門別/",元データ!D551,"/",元データ!E551,IF(元データ!F551="","",_xlfn.CONCAT("/",元データ!F551))))</f>
        <v/>
      </c>
      <c r="E551" t="str">
        <f>IF(元データ!G551="","","読み取り")</f>
        <v/>
      </c>
    </row>
    <row r="552" spans="1:5" x14ac:dyDescent="0.7">
      <c r="A552" t="str">
        <f>IF(元データ!B552="","",元データ!B552)</f>
        <v/>
      </c>
      <c r="B552" t="str">
        <f>IF(元データ!C552="","",元データ!C552)</f>
        <v/>
      </c>
      <c r="C552" s="2"/>
      <c r="D552" t="str">
        <f>IF(元データ!D552="","",_xlfn.CONCAT("所属部門別/",元データ!D552,"/",元データ!E552,IF(元データ!F552="","",_xlfn.CONCAT("/",元データ!F552))))</f>
        <v/>
      </c>
      <c r="E552" t="str">
        <f>IF(元データ!G552="","","読み取り")</f>
        <v/>
      </c>
    </row>
    <row r="553" spans="1:5" x14ac:dyDescent="0.7">
      <c r="A553" t="str">
        <f>IF(元データ!B553="","",元データ!B553)</f>
        <v/>
      </c>
      <c r="B553" t="str">
        <f>IF(元データ!C553="","",元データ!C553)</f>
        <v/>
      </c>
      <c r="C553" s="2"/>
      <c r="D553" t="str">
        <f>IF(元データ!D553="","",_xlfn.CONCAT("所属部門別/",元データ!D553,"/",元データ!E553,IF(元データ!F553="","",_xlfn.CONCAT("/",元データ!F553))))</f>
        <v/>
      </c>
      <c r="E553" t="str">
        <f>IF(元データ!G553="","","読み取り")</f>
        <v/>
      </c>
    </row>
    <row r="554" spans="1:5" x14ac:dyDescent="0.7">
      <c r="A554" t="str">
        <f>IF(元データ!B554="","",元データ!B554)</f>
        <v/>
      </c>
      <c r="B554" t="str">
        <f>IF(元データ!C554="","",元データ!C554)</f>
        <v/>
      </c>
      <c r="C554" s="2"/>
      <c r="D554" t="str">
        <f>IF(元データ!D554="","",_xlfn.CONCAT("所属部門別/",元データ!D554,"/",元データ!E554,IF(元データ!F554="","",_xlfn.CONCAT("/",元データ!F554))))</f>
        <v/>
      </c>
      <c r="E554" t="str">
        <f>IF(元データ!G554="","","読み取り")</f>
        <v/>
      </c>
    </row>
    <row r="555" spans="1:5" x14ac:dyDescent="0.7">
      <c r="A555" t="str">
        <f>IF(元データ!B555="","",元データ!B555)</f>
        <v/>
      </c>
      <c r="B555" t="str">
        <f>IF(元データ!C555="","",元データ!C555)</f>
        <v/>
      </c>
      <c r="C555" s="2"/>
      <c r="D555" t="str">
        <f>IF(元データ!D555="","",_xlfn.CONCAT("所属部門別/",元データ!D555,"/",元データ!E555,IF(元データ!F555="","",_xlfn.CONCAT("/",元データ!F555))))</f>
        <v/>
      </c>
      <c r="E555" t="str">
        <f>IF(元データ!G555="","","読み取り")</f>
        <v/>
      </c>
    </row>
    <row r="556" spans="1:5" x14ac:dyDescent="0.7">
      <c r="A556" t="str">
        <f>IF(元データ!B556="","",元データ!B556)</f>
        <v/>
      </c>
      <c r="B556" t="str">
        <f>IF(元データ!C556="","",元データ!C556)</f>
        <v/>
      </c>
      <c r="C556" s="2"/>
      <c r="D556" t="str">
        <f>IF(元データ!D556="","",_xlfn.CONCAT("所属部門別/",元データ!D556,"/",元データ!E556,IF(元データ!F556="","",_xlfn.CONCAT("/",元データ!F556))))</f>
        <v/>
      </c>
      <c r="E556" t="str">
        <f>IF(元データ!G556="","","読み取り")</f>
        <v/>
      </c>
    </row>
    <row r="557" spans="1:5" x14ac:dyDescent="0.7">
      <c r="A557" t="str">
        <f>IF(元データ!B557="","",元データ!B557)</f>
        <v/>
      </c>
      <c r="B557" t="str">
        <f>IF(元データ!C557="","",元データ!C557)</f>
        <v/>
      </c>
      <c r="C557" s="2"/>
      <c r="D557" t="str">
        <f>IF(元データ!D557="","",_xlfn.CONCAT("所属部門別/",元データ!D557,"/",元データ!E557,IF(元データ!F557="","",_xlfn.CONCAT("/",元データ!F557))))</f>
        <v/>
      </c>
      <c r="E557" t="str">
        <f>IF(元データ!G557="","","読み取り")</f>
        <v/>
      </c>
    </row>
    <row r="558" spans="1:5" x14ac:dyDescent="0.7">
      <c r="A558" t="str">
        <f>IF(元データ!B558="","",元データ!B558)</f>
        <v/>
      </c>
      <c r="B558" t="str">
        <f>IF(元データ!C558="","",元データ!C558)</f>
        <v/>
      </c>
      <c r="C558" s="2"/>
      <c r="D558" t="str">
        <f>IF(元データ!D558="","",_xlfn.CONCAT("所属部門別/",元データ!D558,"/",元データ!E558,IF(元データ!F558="","",_xlfn.CONCAT("/",元データ!F558))))</f>
        <v/>
      </c>
      <c r="E558" t="str">
        <f>IF(元データ!G558="","","読み取り")</f>
        <v/>
      </c>
    </row>
    <row r="559" spans="1:5" x14ac:dyDescent="0.7">
      <c r="A559" t="str">
        <f>IF(元データ!B559="","",元データ!B559)</f>
        <v/>
      </c>
      <c r="B559" t="str">
        <f>IF(元データ!C559="","",元データ!C559)</f>
        <v/>
      </c>
      <c r="C559" s="2"/>
      <c r="D559" t="str">
        <f>IF(元データ!D559="","",_xlfn.CONCAT("所属部門別/",元データ!D559,"/",元データ!E559,IF(元データ!F559="","",_xlfn.CONCAT("/",元データ!F559))))</f>
        <v/>
      </c>
      <c r="E559" t="str">
        <f>IF(元データ!G559="","","読み取り")</f>
        <v/>
      </c>
    </row>
    <row r="560" spans="1:5" x14ac:dyDescent="0.7">
      <c r="A560" t="str">
        <f>IF(元データ!B560="","",元データ!B560)</f>
        <v/>
      </c>
      <c r="B560" t="str">
        <f>IF(元データ!C560="","",元データ!C560)</f>
        <v/>
      </c>
      <c r="C560" s="2"/>
      <c r="D560" t="str">
        <f>IF(元データ!D560="","",_xlfn.CONCAT("所属部門別/",元データ!D560,"/",元データ!E560,IF(元データ!F560="","",_xlfn.CONCAT("/",元データ!F560))))</f>
        <v/>
      </c>
      <c r="E560" t="str">
        <f>IF(元データ!G560="","","読み取り")</f>
        <v/>
      </c>
    </row>
    <row r="561" spans="1:5" x14ac:dyDescent="0.7">
      <c r="A561" t="str">
        <f>IF(元データ!B561="","",元データ!B561)</f>
        <v/>
      </c>
      <c r="B561" t="str">
        <f>IF(元データ!C561="","",元データ!C561)</f>
        <v/>
      </c>
      <c r="C561" s="2"/>
      <c r="D561" t="str">
        <f>IF(元データ!D561="","",_xlfn.CONCAT("所属部門別/",元データ!D561,"/",元データ!E561,IF(元データ!F561="","",_xlfn.CONCAT("/",元データ!F561))))</f>
        <v/>
      </c>
      <c r="E561" t="str">
        <f>IF(元データ!G561="","","読み取り")</f>
        <v/>
      </c>
    </row>
    <row r="562" spans="1:5" x14ac:dyDescent="0.7">
      <c r="A562" t="str">
        <f>IF(元データ!B562="","",元データ!B562)</f>
        <v/>
      </c>
      <c r="B562" t="str">
        <f>IF(元データ!C562="","",元データ!C562)</f>
        <v/>
      </c>
      <c r="C562" s="2"/>
      <c r="D562" t="str">
        <f>IF(元データ!D562="","",_xlfn.CONCAT("所属部門別/",元データ!D562,"/",元データ!E562,IF(元データ!F562="","",_xlfn.CONCAT("/",元データ!F562))))</f>
        <v/>
      </c>
      <c r="E562" t="str">
        <f>IF(元データ!G562="","","読み取り")</f>
        <v/>
      </c>
    </row>
    <row r="563" spans="1:5" x14ac:dyDescent="0.7">
      <c r="A563" t="str">
        <f>IF(元データ!B563="","",元データ!B563)</f>
        <v/>
      </c>
      <c r="B563" t="str">
        <f>IF(元データ!C563="","",元データ!C563)</f>
        <v/>
      </c>
      <c r="C563" s="2"/>
      <c r="D563" t="str">
        <f>IF(元データ!D563="","",_xlfn.CONCAT("所属部門別/",元データ!D563,"/",元データ!E563,IF(元データ!F563="","",_xlfn.CONCAT("/",元データ!F563))))</f>
        <v/>
      </c>
      <c r="E563" t="str">
        <f>IF(元データ!G563="","","読み取り")</f>
        <v/>
      </c>
    </row>
    <row r="564" spans="1:5" x14ac:dyDescent="0.7">
      <c r="A564" t="str">
        <f>IF(元データ!B564="","",元データ!B564)</f>
        <v/>
      </c>
      <c r="B564" t="str">
        <f>IF(元データ!C564="","",元データ!C564)</f>
        <v/>
      </c>
      <c r="C564" s="2"/>
      <c r="D564" t="str">
        <f>IF(元データ!D564="","",_xlfn.CONCAT("所属部門別/",元データ!D564,"/",元データ!E564,IF(元データ!F564="","",_xlfn.CONCAT("/",元データ!F564))))</f>
        <v/>
      </c>
      <c r="E564" t="str">
        <f>IF(元データ!G564="","","読み取り")</f>
        <v/>
      </c>
    </row>
    <row r="565" spans="1:5" x14ac:dyDescent="0.7">
      <c r="A565" t="str">
        <f>IF(元データ!B565="","",元データ!B565)</f>
        <v/>
      </c>
      <c r="B565" t="str">
        <f>IF(元データ!C565="","",元データ!C565)</f>
        <v/>
      </c>
      <c r="C565" s="2"/>
      <c r="D565" t="str">
        <f>IF(元データ!D565="","",_xlfn.CONCAT("所属部門別/",元データ!D565,"/",元データ!E565,IF(元データ!F565="","",_xlfn.CONCAT("/",元データ!F565))))</f>
        <v/>
      </c>
      <c r="E565" t="str">
        <f>IF(元データ!G565="","","読み取り")</f>
        <v/>
      </c>
    </row>
    <row r="566" spans="1:5" x14ac:dyDescent="0.7">
      <c r="A566" t="str">
        <f>IF(元データ!B566="","",元データ!B566)</f>
        <v/>
      </c>
      <c r="B566" t="str">
        <f>IF(元データ!C566="","",元データ!C566)</f>
        <v/>
      </c>
      <c r="C566" s="2"/>
      <c r="D566" t="str">
        <f>IF(元データ!D566="","",_xlfn.CONCAT("所属部門別/",元データ!D566,"/",元データ!E566,IF(元データ!F566="","",_xlfn.CONCAT("/",元データ!F566))))</f>
        <v/>
      </c>
      <c r="E566" t="str">
        <f>IF(元データ!G566="","","読み取り")</f>
        <v/>
      </c>
    </row>
    <row r="567" spans="1:5" x14ac:dyDescent="0.7">
      <c r="A567" t="str">
        <f>IF(元データ!B567="","",元データ!B567)</f>
        <v/>
      </c>
      <c r="B567" t="str">
        <f>IF(元データ!C567="","",元データ!C567)</f>
        <v/>
      </c>
      <c r="C567" s="2"/>
      <c r="D567" t="str">
        <f>IF(元データ!D567="","",_xlfn.CONCAT("所属部門別/",元データ!D567,"/",元データ!E567,IF(元データ!F567="","",_xlfn.CONCAT("/",元データ!F567))))</f>
        <v/>
      </c>
      <c r="E567" t="str">
        <f>IF(元データ!G567="","","読み取り")</f>
        <v/>
      </c>
    </row>
    <row r="568" spans="1:5" x14ac:dyDescent="0.7">
      <c r="A568" t="str">
        <f>IF(元データ!B568="","",元データ!B568)</f>
        <v/>
      </c>
      <c r="B568" t="str">
        <f>IF(元データ!C568="","",元データ!C568)</f>
        <v/>
      </c>
      <c r="C568" s="2"/>
      <c r="D568" t="str">
        <f>IF(元データ!D568="","",_xlfn.CONCAT("所属部門別/",元データ!D568,"/",元データ!E568,IF(元データ!F568="","",_xlfn.CONCAT("/",元データ!F568))))</f>
        <v/>
      </c>
      <c r="E568" t="str">
        <f>IF(元データ!G568="","","読み取り")</f>
        <v/>
      </c>
    </row>
    <row r="569" spans="1:5" x14ac:dyDescent="0.7">
      <c r="A569" t="str">
        <f>IF(元データ!B569="","",元データ!B569)</f>
        <v/>
      </c>
      <c r="B569" t="str">
        <f>IF(元データ!C569="","",元データ!C569)</f>
        <v/>
      </c>
      <c r="C569" s="2"/>
      <c r="D569" t="str">
        <f>IF(元データ!D569="","",_xlfn.CONCAT("所属部門別/",元データ!D569,"/",元データ!E569,IF(元データ!F569="","",_xlfn.CONCAT("/",元データ!F569))))</f>
        <v/>
      </c>
      <c r="E569" t="str">
        <f>IF(元データ!G569="","","読み取り")</f>
        <v/>
      </c>
    </row>
    <row r="570" spans="1:5" x14ac:dyDescent="0.7">
      <c r="A570" t="str">
        <f>IF(元データ!B570="","",元データ!B570)</f>
        <v/>
      </c>
      <c r="B570" t="str">
        <f>IF(元データ!C570="","",元データ!C570)</f>
        <v/>
      </c>
      <c r="C570" s="2"/>
      <c r="D570" t="str">
        <f>IF(元データ!D570="","",_xlfn.CONCAT("所属部門別/",元データ!D570,"/",元データ!E570,IF(元データ!F570="","",_xlfn.CONCAT("/",元データ!F570))))</f>
        <v/>
      </c>
      <c r="E570" t="str">
        <f>IF(元データ!G570="","","読み取り")</f>
        <v/>
      </c>
    </row>
    <row r="571" spans="1:5" x14ac:dyDescent="0.7">
      <c r="A571" t="str">
        <f>IF(元データ!B571="","",元データ!B571)</f>
        <v/>
      </c>
      <c r="B571" t="str">
        <f>IF(元データ!C571="","",元データ!C571)</f>
        <v/>
      </c>
      <c r="C571" s="2"/>
      <c r="D571" t="str">
        <f>IF(元データ!D571="","",_xlfn.CONCAT("所属部門別/",元データ!D571,"/",元データ!E571,IF(元データ!F571="","",_xlfn.CONCAT("/",元データ!F571))))</f>
        <v/>
      </c>
      <c r="E571" t="str">
        <f>IF(元データ!G571="","","読み取り")</f>
        <v/>
      </c>
    </row>
    <row r="572" spans="1:5" x14ac:dyDescent="0.7">
      <c r="A572" t="str">
        <f>IF(元データ!B572="","",元データ!B572)</f>
        <v/>
      </c>
      <c r="B572" t="str">
        <f>IF(元データ!C572="","",元データ!C572)</f>
        <v/>
      </c>
      <c r="C572" s="2"/>
      <c r="D572" t="str">
        <f>IF(元データ!D572="","",_xlfn.CONCAT("所属部門別/",元データ!D572,"/",元データ!E572,IF(元データ!F572="","",_xlfn.CONCAT("/",元データ!F572))))</f>
        <v/>
      </c>
      <c r="E572" t="str">
        <f>IF(元データ!G572="","","読み取り")</f>
        <v/>
      </c>
    </row>
    <row r="573" spans="1:5" x14ac:dyDescent="0.7">
      <c r="A573" t="str">
        <f>IF(元データ!B573="","",元データ!B573)</f>
        <v/>
      </c>
      <c r="B573" t="str">
        <f>IF(元データ!C573="","",元データ!C573)</f>
        <v/>
      </c>
      <c r="C573" s="2"/>
      <c r="D573" t="str">
        <f>IF(元データ!D573="","",_xlfn.CONCAT("所属部門別/",元データ!D573,"/",元データ!E573,IF(元データ!F573="","",_xlfn.CONCAT("/",元データ!F573))))</f>
        <v/>
      </c>
      <c r="E573" t="str">
        <f>IF(元データ!G573="","","読み取り")</f>
        <v/>
      </c>
    </row>
    <row r="574" spans="1:5" x14ac:dyDescent="0.7">
      <c r="A574" t="str">
        <f>IF(元データ!B574="","",元データ!B574)</f>
        <v/>
      </c>
      <c r="B574" t="str">
        <f>IF(元データ!C574="","",元データ!C574)</f>
        <v/>
      </c>
      <c r="C574" s="2"/>
      <c r="D574" t="str">
        <f>IF(元データ!D574="","",_xlfn.CONCAT("所属部門別/",元データ!D574,"/",元データ!E574,IF(元データ!F574="","",_xlfn.CONCAT("/",元データ!F574))))</f>
        <v/>
      </c>
      <c r="E574" t="str">
        <f>IF(元データ!G574="","","読み取り")</f>
        <v/>
      </c>
    </row>
    <row r="575" spans="1:5" x14ac:dyDescent="0.7">
      <c r="A575" t="str">
        <f>IF(元データ!B575="","",元データ!B575)</f>
        <v/>
      </c>
      <c r="B575" t="str">
        <f>IF(元データ!C575="","",元データ!C575)</f>
        <v/>
      </c>
      <c r="C575" s="2"/>
      <c r="D575" t="str">
        <f>IF(元データ!D575="","",_xlfn.CONCAT("所属部門別/",元データ!D575,"/",元データ!E575,IF(元データ!F575="","",_xlfn.CONCAT("/",元データ!F575))))</f>
        <v/>
      </c>
      <c r="E575" t="str">
        <f>IF(元データ!G575="","","読み取り")</f>
        <v/>
      </c>
    </row>
    <row r="576" spans="1:5" x14ac:dyDescent="0.7">
      <c r="A576" t="str">
        <f>IF(元データ!B576="","",元データ!B576)</f>
        <v/>
      </c>
      <c r="B576" t="str">
        <f>IF(元データ!C576="","",元データ!C576)</f>
        <v/>
      </c>
      <c r="C576" s="2"/>
      <c r="D576" t="str">
        <f>IF(元データ!D576="","",_xlfn.CONCAT("所属部門別/",元データ!D576,"/",元データ!E576,IF(元データ!F576="","",_xlfn.CONCAT("/",元データ!F576))))</f>
        <v/>
      </c>
      <c r="E576" t="str">
        <f>IF(元データ!G576="","","読み取り")</f>
        <v/>
      </c>
    </row>
    <row r="577" spans="1:5" x14ac:dyDescent="0.7">
      <c r="A577" t="str">
        <f>IF(元データ!B577="","",元データ!B577)</f>
        <v/>
      </c>
      <c r="B577" t="str">
        <f>IF(元データ!C577="","",元データ!C577)</f>
        <v/>
      </c>
      <c r="C577" s="2"/>
      <c r="D577" t="str">
        <f>IF(元データ!D577="","",_xlfn.CONCAT("所属部門別/",元データ!D577,"/",元データ!E577,IF(元データ!F577="","",_xlfn.CONCAT("/",元データ!F577))))</f>
        <v/>
      </c>
      <c r="E577" t="str">
        <f>IF(元データ!G577="","","読み取り")</f>
        <v/>
      </c>
    </row>
    <row r="578" spans="1:5" x14ac:dyDescent="0.7">
      <c r="A578" t="str">
        <f>IF(元データ!B578="","",元データ!B578)</f>
        <v/>
      </c>
      <c r="B578" t="str">
        <f>IF(元データ!C578="","",元データ!C578)</f>
        <v/>
      </c>
      <c r="C578" s="2"/>
      <c r="D578" t="str">
        <f>IF(元データ!D578="","",_xlfn.CONCAT("所属部門別/",元データ!D578,"/",元データ!E578,IF(元データ!F578="","",_xlfn.CONCAT("/",元データ!F578))))</f>
        <v/>
      </c>
      <c r="E578" t="str">
        <f>IF(元データ!G578="","","読み取り")</f>
        <v/>
      </c>
    </row>
    <row r="579" spans="1:5" x14ac:dyDescent="0.7">
      <c r="A579" t="str">
        <f>IF(元データ!B579="","",元データ!B579)</f>
        <v/>
      </c>
      <c r="B579" t="str">
        <f>IF(元データ!C579="","",元データ!C579)</f>
        <v/>
      </c>
      <c r="C579" s="2"/>
      <c r="D579" t="str">
        <f>IF(元データ!D579="","",_xlfn.CONCAT("所属部門別/",元データ!D579,"/",元データ!E579,IF(元データ!F579="","",_xlfn.CONCAT("/",元データ!F579))))</f>
        <v/>
      </c>
      <c r="E579" t="str">
        <f>IF(元データ!G579="","","読み取り")</f>
        <v/>
      </c>
    </row>
    <row r="580" spans="1:5" x14ac:dyDescent="0.7">
      <c r="A580" t="str">
        <f>IF(元データ!B580="","",元データ!B580)</f>
        <v/>
      </c>
      <c r="B580" t="str">
        <f>IF(元データ!C580="","",元データ!C580)</f>
        <v/>
      </c>
      <c r="C580" s="2"/>
      <c r="D580" t="str">
        <f>IF(元データ!D580="","",_xlfn.CONCAT("所属部門別/",元データ!D580,"/",元データ!E580,IF(元データ!F580="","",_xlfn.CONCAT("/",元データ!F580))))</f>
        <v/>
      </c>
      <c r="E580" t="str">
        <f>IF(元データ!G580="","","読み取り")</f>
        <v/>
      </c>
    </row>
    <row r="581" spans="1:5" x14ac:dyDescent="0.7">
      <c r="A581" t="str">
        <f>IF(元データ!B581="","",元データ!B581)</f>
        <v/>
      </c>
      <c r="B581" t="str">
        <f>IF(元データ!C581="","",元データ!C581)</f>
        <v/>
      </c>
      <c r="C581" s="2"/>
      <c r="D581" t="str">
        <f>IF(元データ!D581="","",_xlfn.CONCAT("所属部門別/",元データ!D581,"/",元データ!E581,IF(元データ!F581="","",_xlfn.CONCAT("/",元データ!F581))))</f>
        <v/>
      </c>
      <c r="E581" t="str">
        <f>IF(元データ!G581="","","読み取り")</f>
        <v/>
      </c>
    </row>
    <row r="582" spans="1:5" x14ac:dyDescent="0.7">
      <c r="A582" t="str">
        <f>IF(元データ!B582="","",元データ!B582)</f>
        <v/>
      </c>
      <c r="B582" t="str">
        <f>IF(元データ!C582="","",元データ!C582)</f>
        <v/>
      </c>
      <c r="C582" s="2"/>
      <c r="D582" t="str">
        <f>IF(元データ!D582="","",_xlfn.CONCAT("所属部門別/",元データ!D582,"/",元データ!E582,IF(元データ!F582="","",_xlfn.CONCAT("/",元データ!F582))))</f>
        <v/>
      </c>
      <c r="E582" t="str">
        <f>IF(元データ!G582="","","読み取り")</f>
        <v/>
      </c>
    </row>
    <row r="583" spans="1:5" x14ac:dyDescent="0.7">
      <c r="A583" t="str">
        <f>IF(元データ!B583="","",元データ!B583)</f>
        <v/>
      </c>
      <c r="B583" t="str">
        <f>IF(元データ!C583="","",元データ!C583)</f>
        <v/>
      </c>
      <c r="C583" s="2"/>
      <c r="D583" t="str">
        <f>IF(元データ!D583="","",_xlfn.CONCAT("所属部門別/",元データ!D583,"/",元データ!E583,IF(元データ!F583="","",_xlfn.CONCAT("/",元データ!F583))))</f>
        <v/>
      </c>
      <c r="E583" t="str">
        <f>IF(元データ!G583="","","読み取り")</f>
        <v/>
      </c>
    </row>
    <row r="584" spans="1:5" x14ac:dyDescent="0.7">
      <c r="A584" t="str">
        <f>IF(元データ!B584="","",元データ!B584)</f>
        <v/>
      </c>
      <c r="B584" t="str">
        <f>IF(元データ!C584="","",元データ!C584)</f>
        <v/>
      </c>
      <c r="C584" s="2"/>
      <c r="D584" t="str">
        <f>IF(元データ!D584="","",_xlfn.CONCAT("所属部門別/",元データ!D584,"/",元データ!E584,IF(元データ!F584="","",_xlfn.CONCAT("/",元データ!F584))))</f>
        <v/>
      </c>
      <c r="E584" t="str">
        <f>IF(元データ!G584="","","読み取り")</f>
        <v/>
      </c>
    </row>
    <row r="585" spans="1:5" x14ac:dyDescent="0.7">
      <c r="A585" t="str">
        <f>IF(元データ!B585="","",元データ!B585)</f>
        <v/>
      </c>
      <c r="B585" t="str">
        <f>IF(元データ!C585="","",元データ!C585)</f>
        <v/>
      </c>
      <c r="C585" s="2"/>
      <c r="D585" t="str">
        <f>IF(元データ!D585="","",_xlfn.CONCAT("所属部門別/",元データ!D585,"/",元データ!E585,IF(元データ!F585="","",_xlfn.CONCAT("/",元データ!F585))))</f>
        <v/>
      </c>
      <c r="E585" t="str">
        <f>IF(元データ!G585="","","読み取り")</f>
        <v/>
      </c>
    </row>
    <row r="586" spans="1:5" x14ac:dyDescent="0.7">
      <c r="A586" t="str">
        <f>IF(元データ!B586="","",元データ!B586)</f>
        <v/>
      </c>
      <c r="B586" t="str">
        <f>IF(元データ!C586="","",元データ!C586)</f>
        <v/>
      </c>
      <c r="C586" s="2"/>
      <c r="D586" t="str">
        <f>IF(元データ!D586="","",_xlfn.CONCAT("所属部門別/",元データ!D586,"/",元データ!E586,IF(元データ!F586="","",_xlfn.CONCAT("/",元データ!F586))))</f>
        <v/>
      </c>
      <c r="E586" t="str">
        <f>IF(元データ!G586="","","読み取り")</f>
        <v/>
      </c>
    </row>
    <row r="587" spans="1:5" x14ac:dyDescent="0.7">
      <c r="A587" t="str">
        <f>IF(元データ!B587="","",元データ!B587)</f>
        <v/>
      </c>
      <c r="B587" t="str">
        <f>IF(元データ!C587="","",元データ!C587)</f>
        <v/>
      </c>
      <c r="C587" s="2"/>
      <c r="D587" t="str">
        <f>IF(元データ!D587="","",_xlfn.CONCAT("所属部門別/",元データ!D587,"/",元データ!E587,IF(元データ!F587="","",_xlfn.CONCAT("/",元データ!F587))))</f>
        <v/>
      </c>
      <c r="E587" t="str">
        <f>IF(元データ!G587="","","読み取り")</f>
        <v/>
      </c>
    </row>
    <row r="588" spans="1:5" x14ac:dyDescent="0.7">
      <c r="A588" t="str">
        <f>IF(元データ!B588="","",元データ!B588)</f>
        <v/>
      </c>
      <c r="B588" t="str">
        <f>IF(元データ!C588="","",元データ!C588)</f>
        <v/>
      </c>
      <c r="C588" s="2"/>
      <c r="D588" t="str">
        <f>IF(元データ!D588="","",_xlfn.CONCAT("所属部門別/",元データ!D588,"/",元データ!E588,IF(元データ!F588="","",_xlfn.CONCAT("/",元データ!F588))))</f>
        <v/>
      </c>
      <c r="E588" t="str">
        <f>IF(元データ!G588="","","読み取り")</f>
        <v/>
      </c>
    </row>
    <row r="589" spans="1:5" x14ac:dyDescent="0.7">
      <c r="A589" t="str">
        <f>IF(元データ!B589="","",元データ!B589)</f>
        <v/>
      </c>
      <c r="B589" t="str">
        <f>IF(元データ!C589="","",元データ!C589)</f>
        <v/>
      </c>
      <c r="C589" s="2"/>
      <c r="D589" t="str">
        <f>IF(元データ!D589="","",_xlfn.CONCAT("所属部門別/",元データ!D589,"/",元データ!E589,IF(元データ!F589="","",_xlfn.CONCAT("/",元データ!F589))))</f>
        <v/>
      </c>
      <c r="E589" t="str">
        <f>IF(元データ!G589="","","読み取り")</f>
        <v/>
      </c>
    </row>
    <row r="590" spans="1:5" x14ac:dyDescent="0.7">
      <c r="A590" t="str">
        <f>IF(元データ!B590="","",元データ!B590)</f>
        <v/>
      </c>
      <c r="B590" t="str">
        <f>IF(元データ!C590="","",元データ!C590)</f>
        <v/>
      </c>
      <c r="C590" s="2"/>
      <c r="D590" t="str">
        <f>IF(元データ!D590="","",_xlfn.CONCAT("所属部門別/",元データ!D590,"/",元データ!E590,IF(元データ!F590="","",_xlfn.CONCAT("/",元データ!F590))))</f>
        <v/>
      </c>
      <c r="E590" t="str">
        <f>IF(元データ!G590="","","読み取り")</f>
        <v/>
      </c>
    </row>
    <row r="591" spans="1:5" x14ac:dyDescent="0.7">
      <c r="A591" t="str">
        <f>IF(元データ!B591="","",元データ!B591)</f>
        <v/>
      </c>
      <c r="B591" t="str">
        <f>IF(元データ!C591="","",元データ!C591)</f>
        <v/>
      </c>
      <c r="C591" s="2"/>
      <c r="D591" t="str">
        <f>IF(元データ!D591="","",_xlfn.CONCAT("所属部門別/",元データ!D591,"/",元データ!E591,IF(元データ!F591="","",_xlfn.CONCAT("/",元データ!F591))))</f>
        <v/>
      </c>
      <c r="E591" t="str">
        <f>IF(元データ!G591="","","読み取り")</f>
        <v/>
      </c>
    </row>
    <row r="592" spans="1:5" x14ac:dyDescent="0.7">
      <c r="A592" t="str">
        <f>IF(元データ!B592="","",元データ!B592)</f>
        <v/>
      </c>
      <c r="B592" t="str">
        <f>IF(元データ!C592="","",元データ!C592)</f>
        <v/>
      </c>
      <c r="C592" s="2"/>
      <c r="D592" t="str">
        <f>IF(元データ!D592="","",_xlfn.CONCAT("所属部門別/",元データ!D592,"/",元データ!E592,IF(元データ!F592="","",_xlfn.CONCAT("/",元データ!F592))))</f>
        <v/>
      </c>
      <c r="E592" t="str">
        <f>IF(元データ!G592="","","読み取り")</f>
        <v/>
      </c>
    </row>
    <row r="593" spans="1:5" x14ac:dyDescent="0.7">
      <c r="A593" t="str">
        <f>IF(元データ!B593="","",元データ!B593)</f>
        <v/>
      </c>
      <c r="B593" t="str">
        <f>IF(元データ!C593="","",元データ!C593)</f>
        <v/>
      </c>
      <c r="C593" s="2"/>
      <c r="D593" t="str">
        <f>IF(元データ!D593="","",_xlfn.CONCAT("所属部門別/",元データ!D593,"/",元データ!E593,IF(元データ!F593="","",_xlfn.CONCAT("/",元データ!F593))))</f>
        <v/>
      </c>
      <c r="E593" t="str">
        <f>IF(元データ!G593="","","読み取り")</f>
        <v/>
      </c>
    </row>
    <row r="594" spans="1:5" x14ac:dyDescent="0.7">
      <c r="A594" t="str">
        <f>IF(元データ!B594="","",元データ!B594)</f>
        <v/>
      </c>
      <c r="B594" t="str">
        <f>IF(元データ!C594="","",元データ!C594)</f>
        <v/>
      </c>
      <c r="C594" s="2"/>
      <c r="D594" t="str">
        <f>IF(元データ!D594="","",_xlfn.CONCAT("所属部門別/",元データ!D594,"/",元データ!E594,IF(元データ!F594="","",_xlfn.CONCAT("/",元データ!F594))))</f>
        <v/>
      </c>
      <c r="E594" t="str">
        <f>IF(元データ!G594="","","読み取り")</f>
        <v/>
      </c>
    </row>
    <row r="595" spans="1:5" x14ac:dyDescent="0.7">
      <c r="A595" t="str">
        <f>IF(元データ!B595="","",元データ!B595)</f>
        <v/>
      </c>
      <c r="B595" t="str">
        <f>IF(元データ!C595="","",元データ!C595)</f>
        <v/>
      </c>
      <c r="C595" s="2"/>
      <c r="D595" t="str">
        <f>IF(元データ!D595="","",_xlfn.CONCAT("所属部門別/",元データ!D595,"/",元データ!E595,IF(元データ!F595="","",_xlfn.CONCAT("/",元データ!F595))))</f>
        <v/>
      </c>
      <c r="E595" t="str">
        <f>IF(元データ!G595="","","読み取り")</f>
        <v/>
      </c>
    </row>
    <row r="596" spans="1:5" x14ac:dyDescent="0.7">
      <c r="A596" t="str">
        <f>IF(元データ!B596="","",元データ!B596)</f>
        <v/>
      </c>
      <c r="B596" t="str">
        <f>IF(元データ!C596="","",元データ!C596)</f>
        <v/>
      </c>
      <c r="C596" s="2"/>
      <c r="D596" t="str">
        <f>IF(元データ!D596="","",_xlfn.CONCAT("所属部門別/",元データ!D596,"/",元データ!E596,IF(元データ!F596="","",_xlfn.CONCAT("/",元データ!F596))))</f>
        <v/>
      </c>
      <c r="E596" t="str">
        <f>IF(元データ!G596="","","読み取り")</f>
        <v/>
      </c>
    </row>
    <row r="597" spans="1:5" x14ac:dyDescent="0.7">
      <c r="A597" t="str">
        <f>IF(元データ!B597="","",元データ!B597)</f>
        <v/>
      </c>
      <c r="B597" t="str">
        <f>IF(元データ!C597="","",元データ!C597)</f>
        <v/>
      </c>
      <c r="C597" s="2"/>
      <c r="D597" t="str">
        <f>IF(元データ!D597="","",_xlfn.CONCAT("所属部門別/",元データ!D597,"/",元データ!E597,IF(元データ!F597="","",_xlfn.CONCAT("/",元データ!F597))))</f>
        <v/>
      </c>
      <c r="E597" t="str">
        <f>IF(元データ!G597="","","読み取り")</f>
        <v/>
      </c>
    </row>
    <row r="598" spans="1:5" x14ac:dyDescent="0.7">
      <c r="A598" t="str">
        <f>IF(元データ!B598="","",元データ!B598)</f>
        <v/>
      </c>
      <c r="B598" t="str">
        <f>IF(元データ!C598="","",元データ!C598)</f>
        <v/>
      </c>
      <c r="C598" s="2"/>
      <c r="D598" t="str">
        <f>IF(元データ!D598="","",_xlfn.CONCAT("所属部門別/",元データ!D598,"/",元データ!E598,IF(元データ!F598="","",_xlfn.CONCAT("/",元データ!F598))))</f>
        <v/>
      </c>
      <c r="E598" t="str">
        <f>IF(元データ!G598="","","読み取り")</f>
        <v/>
      </c>
    </row>
    <row r="599" spans="1:5" x14ac:dyDescent="0.7">
      <c r="A599" t="str">
        <f>IF(元データ!B599="","",元データ!B599)</f>
        <v/>
      </c>
      <c r="B599" t="str">
        <f>IF(元データ!C599="","",元データ!C599)</f>
        <v/>
      </c>
      <c r="C599" s="2"/>
      <c r="D599" t="str">
        <f>IF(元データ!D599="","",_xlfn.CONCAT("所属部門別/",元データ!D599,"/",元データ!E599,IF(元データ!F599="","",_xlfn.CONCAT("/",元データ!F599))))</f>
        <v/>
      </c>
      <c r="E599" t="str">
        <f>IF(元データ!G599="","","読み取り")</f>
        <v/>
      </c>
    </row>
    <row r="600" spans="1:5" x14ac:dyDescent="0.7">
      <c r="A600" t="str">
        <f>IF(元データ!B600="","",元データ!B600)</f>
        <v/>
      </c>
      <c r="B600" t="str">
        <f>IF(元データ!C600="","",元データ!C600)</f>
        <v/>
      </c>
      <c r="C600" s="2"/>
      <c r="D600" t="str">
        <f>IF(元データ!D600="","",_xlfn.CONCAT("所属部門別/",元データ!D600,"/",元データ!E600,IF(元データ!F600="","",_xlfn.CONCAT("/",元データ!F600))))</f>
        <v/>
      </c>
      <c r="E600" t="str">
        <f>IF(元データ!G600="","","読み取り")</f>
        <v/>
      </c>
    </row>
    <row r="601" spans="1:5" x14ac:dyDescent="0.7">
      <c r="A601" t="str">
        <f>IF(元データ!B601="","",元データ!B601)</f>
        <v/>
      </c>
      <c r="B601" t="str">
        <f>IF(元データ!C601="","",元データ!C601)</f>
        <v/>
      </c>
      <c r="C601" s="2"/>
      <c r="D601" t="str">
        <f>IF(元データ!D601="","",_xlfn.CONCAT("所属部門別/",元データ!D601,"/",元データ!E601,IF(元データ!F601="","",_xlfn.CONCAT("/",元データ!F601))))</f>
        <v/>
      </c>
      <c r="E601" t="str">
        <f>IF(元データ!G601="","","読み取り")</f>
        <v/>
      </c>
    </row>
    <row r="602" spans="1:5" x14ac:dyDescent="0.7">
      <c r="A602" t="str">
        <f>IF(元データ!B602="","",元データ!B602)</f>
        <v/>
      </c>
      <c r="B602" t="str">
        <f>IF(元データ!C602="","",元データ!C602)</f>
        <v/>
      </c>
      <c r="C602" s="2"/>
      <c r="D602" t="str">
        <f>IF(元データ!D602="","",_xlfn.CONCAT("所属部門別/",元データ!D602,"/",元データ!E602,IF(元データ!F602="","",_xlfn.CONCAT("/",元データ!F602))))</f>
        <v/>
      </c>
      <c r="E602" t="str">
        <f>IF(元データ!G602="","","読み取り")</f>
        <v/>
      </c>
    </row>
    <row r="603" spans="1:5" x14ac:dyDescent="0.7">
      <c r="A603" t="str">
        <f>IF(元データ!B603="","",元データ!B603)</f>
        <v/>
      </c>
      <c r="B603" t="str">
        <f>IF(元データ!C603="","",元データ!C603)</f>
        <v/>
      </c>
      <c r="C603" s="2"/>
      <c r="D603" t="str">
        <f>IF(元データ!D603="","",_xlfn.CONCAT("所属部門別/",元データ!D603,"/",元データ!E603,IF(元データ!F603="","",_xlfn.CONCAT("/",元データ!F603))))</f>
        <v/>
      </c>
      <c r="E603" t="str">
        <f>IF(元データ!G603="","","読み取り")</f>
        <v/>
      </c>
    </row>
    <row r="604" spans="1:5" x14ac:dyDescent="0.7">
      <c r="A604" t="str">
        <f>IF(元データ!B604="","",元データ!B604)</f>
        <v/>
      </c>
      <c r="B604" t="str">
        <f>IF(元データ!C604="","",元データ!C604)</f>
        <v/>
      </c>
      <c r="C604" s="2"/>
      <c r="D604" t="str">
        <f>IF(元データ!D604="","",_xlfn.CONCAT("所属部門別/",元データ!D604,"/",元データ!E604,IF(元データ!F604="","",_xlfn.CONCAT("/",元データ!F604))))</f>
        <v/>
      </c>
      <c r="E604" t="str">
        <f>IF(元データ!G604="","","読み取り")</f>
        <v/>
      </c>
    </row>
    <row r="605" spans="1:5" x14ac:dyDescent="0.7">
      <c r="A605" t="str">
        <f>IF(元データ!B605="","",元データ!B605)</f>
        <v/>
      </c>
      <c r="B605" t="str">
        <f>IF(元データ!C605="","",元データ!C605)</f>
        <v/>
      </c>
      <c r="C605" s="2"/>
      <c r="D605" t="str">
        <f>IF(元データ!D605="","",_xlfn.CONCAT("所属部門別/",元データ!D605,"/",元データ!E605,IF(元データ!F605="","",_xlfn.CONCAT("/",元データ!F605))))</f>
        <v/>
      </c>
      <c r="E605" t="str">
        <f>IF(元データ!G605="","","読み取り")</f>
        <v/>
      </c>
    </row>
    <row r="606" spans="1:5" x14ac:dyDescent="0.7">
      <c r="A606" t="str">
        <f>IF(元データ!B606="","",元データ!B606)</f>
        <v/>
      </c>
      <c r="B606" t="str">
        <f>IF(元データ!C606="","",元データ!C606)</f>
        <v/>
      </c>
      <c r="C606" s="2"/>
      <c r="D606" t="str">
        <f>IF(元データ!D606="","",_xlfn.CONCAT("所属部門別/",元データ!D606,"/",元データ!E606,IF(元データ!F606="","",_xlfn.CONCAT("/",元データ!F606))))</f>
        <v/>
      </c>
      <c r="E606" t="str">
        <f>IF(元データ!G606="","","読み取り")</f>
        <v/>
      </c>
    </row>
    <row r="607" spans="1:5" x14ac:dyDescent="0.7">
      <c r="A607" t="str">
        <f>IF(元データ!B607="","",元データ!B607)</f>
        <v/>
      </c>
      <c r="B607" t="str">
        <f>IF(元データ!C607="","",元データ!C607)</f>
        <v/>
      </c>
      <c r="C607" s="2"/>
      <c r="D607" t="str">
        <f>IF(元データ!D607="","",_xlfn.CONCAT("所属部門別/",元データ!D607,"/",元データ!E607,IF(元データ!F607="","",_xlfn.CONCAT("/",元データ!F607))))</f>
        <v/>
      </c>
      <c r="E607" t="str">
        <f>IF(元データ!G607="","","読み取り")</f>
        <v/>
      </c>
    </row>
    <row r="608" spans="1:5" x14ac:dyDescent="0.7">
      <c r="A608" t="str">
        <f>IF(元データ!B608="","",元データ!B608)</f>
        <v/>
      </c>
      <c r="B608" t="str">
        <f>IF(元データ!C608="","",元データ!C608)</f>
        <v/>
      </c>
      <c r="C608" s="2"/>
      <c r="D608" t="str">
        <f>IF(元データ!D608="","",_xlfn.CONCAT("所属部門別/",元データ!D608,"/",元データ!E608,IF(元データ!F608="","",_xlfn.CONCAT("/",元データ!F608))))</f>
        <v/>
      </c>
      <c r="E608" t="str">
        <f>IF(元データ!G608="","","読み取り")</f>
        <v/>
      </c>
    </row>
    <row r="609" spans="1:5" x14ac:dyDescent="0.7">
      <c r="A609" t="str">
        <f>IF(元データ!B609="","",元データ!B609)</f>
        <v/>
      </c>
      <c r="B609" t="str">
        <f>IF(元データ!C609="","",元データ!C609)</f>
        <v/>
      </c>
      <c r="C609" s="2"/>
      <c r="D609" t="str">
        <f>IF(元データ!D609="","",_xlfn.CONCAT("所属部門別/",元データ!D609,"/",元データ!E609,IF(元データ!F609="","",_xlfn.CONCAT("/",元データ!F609))))</f>
        <v/>
      </c>
      <c r="E609" t="str">
        <f>IF(元データ!G609="","","読み取り")</f>
        <v/>
      </c>
    </row>
    <row r="610" spans="1:5" x14ac:dyDescent="0.7">
      <c r="A610" t="str">
        <f>IF(元データ!B610="","",元データ!B610)</f>
        <v/>
      </c>
      <c r="B610" t="str">
        <f>IF(元データ!C610="","",元データ!C610)</f>
        <v/>
      </c>
      <c r="C610" s="2"/>
      <c r="D610" t="str">
        <f>IF(元データ!D610="","",_xlfn.CONCAT("所属部門別/",元データ!D610,"/",元データ!E610,IF(元データ!F610="","",_xlfn.CONCAT("/",元データ!F610))))</f>
        <v/>
      </c>
      <c r="E610" t="str">
        <f>IF(元データ!G610="","","読み取り")</f>
        <v/>
      </c>
    </row>
    <row r="611" spans="1:5" x14ac:dyDescent="0.7">
      <c r="A611" t="str">
        <f>IF(元データ!B611="","",元データ!B611)</f>
        <v/>
      </c>
      <c r="B611" t="str">
        <f>IF(元データ!C611="","",元データ!C611)</f>
        <v/>
      </c>
      <c r="C611" s="2"/>
      <c r="D611" t="str">
        <f>IF(元データ!D611="","",_xlfn.CONCAT("所属部門別/",元データ!D611,"/",元データ!E611,IF(元データ!F611="","",_xlfn.CONCAT("/",元データ!F611))))</f>
        <v/>
      </c>
      <c r="E611" t="str">
        <f>IF(元データ!G611="","","読み取り")</f>
        <v/>
      </c>
    </row>
    <row r="612" spans="1:5" x14ac:dyDescent="0.7">
      <c r="A612" t="str">
        <f>IF(元データ!B612="","",元データ!B612)</f>
        <v/>
      </c>
      <c r="B612" t="str">
        <f>IF(元データ!C612="","",元データ!C612)</f>
        <v/>
      </c>
      <c r="C612" s="2"/>
      <c r="D612" t="str">
        <f>IF(元データ!D612="","",_xlfn.CONCAT("所属部門別/",元データ!D612,"/",元データ!E612,IF(元データ!F612="","",_xlfn.CONCAT("/",元データ!F612))))</f>
        <v/>
      </c>
      <c r="E612" t="str">
        <f>IF(元データ!G612="","","読み取り")</f>
        <v/>
      </c>
    </row>
    <row r="613" spans="1:5" x14ac:dyDescent="0.7">
      <c r="A613" t="str">
        <f>IF(元データ!B613="","",元データ!B613)</f>
        <v/>
      </c>
      <c r="B613" t="str">
        <f>IF(元データ!C613="","",元データ!C613)</f>
        <v/>
      </c>
      <c r="C613" s="2"/>
      <c r="D613" t="str">
        <f>IF(元データ!D613="","",_xlfn.CONCAT("所属部門別/",元データ!D613,"/",元データ!E613,IF(元データ!F613="","",_xlfn.CONCAT("/",元データ!F613))))</f>
        <v/>
      </c>
      <c r="E613" t="str">
        <f>IF(元データ!G613="","","読み取り")</f>
        <v/>
      </c>
    </row>
    <row r="614" spans="1:5" x14ac:dyDescent="0.7">
      <c r="A614" t="str">
        <f>IF(元データ!B614="","",元データ!B614)</f>
        <v/>
      </c>
      <c r="B614" t="str">
        <f>IF(元データ!C614="","",元データ!C614)</f>
        <v/>
      </c>
      <c r="C614" s="2"/>
      <c r="D614" t="str">
        <f>IF(元データ!D614="","",_xlfn.CONCAT("所属部門別/",元データ!D614,"/",元データ!E614,IF(元データ!F614="","",_xlfn.CONCAT("/",元データ!F614))))</f>
        <v/>
      </c>
      <c r="E614" t="str">
        <f>IF(元データ!G614="","","読み取り")</f>
        <v/>
      </c>
    </row>
    <row r="615" spans="1:5" x14ac:dyDescent="0.7">
      <c r="A615" t="str">
        <f>IF(元データ!B615="","",元データ!B615)</f>
        <v/>
      </c>
      <c r="B615" t="str">
        <f>IF(元データ!C615="","",元データ!C615)</f>
        <v/>
      </c>
      <c r="C615" s="2"/>
      <c r="D615" t="str">
        <f>IF(元データ!D615="","",_xlfn.CONCAT("所属部門別/",元データ!D615,"/",元データ!E615,IF(元データ!F615="","",_xlfn.CONCAT("/",元データ!F615))))</f>
        <v/>
      </c>
      <c r="E615" t="str">
        <f>IF(元データ!G615="","","読み取り")</f>
        <v/>
      </c>
    </row>
    <row r="616" spans="1:5" x14ac:dyDescent="0.7">
      <c r="A616" t="str">
        <f>IF(元データ!B616="","",元データ!B616)</f>
        <v/>
      </c>
      <c r="B616" t="str">
        <f>IF(元データ!C616="","",元データ!C616)</f>
        <v/>
      </c>
      <c r="C616" s="2"/>
      <c r="D616" t="str">
        <f>IF(元データ!D616="","",_xlfn.CONCAT("所属部門別/",元データ!D616,"/",元データ!E616,IF(元データ!F616="","",_xlfn.CONCAT("/",元データ!F616))))</f>
        <v/>
      </c>
      <c r="E616" t="str">
        <f>IF(元データ!G616="","","読み取り")</f>
        <v/>
      </c>
    </row>
    <row r="617" spans="1:5" x14ac:dyDescent="0.7">
      <c r="A617" t="str">
        <f>IF(元データ!B617="","",元データ!B617)</f>
        <v/>
      </c>
      <c r="B617" t="str">
        <f>IF(元データ!C617="","",元データ!C617)</f>
        <v/>
      </c>
      <c r="C617" s="2"/>
      <c r="D617" t="str">
        <f>IF(元データ!D617="","",_xlfn.CONCAT("所属部門別/",元データ!D617,"/",元データ!E617,IF(元データ!F617="","",_xlfn.CONCAT("/",元データ!F617))))</f>
        <v/>
      </c>
      <c r="E617" t="str">
        <f>IF(元データ!G617="","","読み取り")</f>
        <v/>
      </c>
    </row>
    <row r="618" spans="1:5" x14ac:dyDescent="0.7">
      <c r="A618" t="str">
        <f>IF(元データ!B618="","",元データ!B618)</f>
        <v/>
      </c>
      <c r="B618" t="str">
        <f>IF(元データ!C618="","",元データ!C618)</f>
        <v/>
      </c>
      <c r="C618" s="2"/>
      <c r="D618" t="str">
        <f>IF(元データ!D618="","",_xlfn.CONCAT("所属部門別/",元データ!D618,"/",元データ!E618,IF(元データ!F618="","",_xlfn.CONCAT("/",元データ!F618))))</f>
        <v/>
      </c>
      <c r="E618" t="str">
        <f>IF(元データ!G618="","","読み取り")</f>
        <v/>
      </c>
    </row>
    <row r="619" spans="1:5" x14ac:dyDescent="0.7">
      <c r="A619" t="str">
        <f>IF(元データ!B619="","",元データ!B619)</f>
        <v/>
      </c>
      <c r="B619" t="str">
        <f>IF(元データ!C619="","",元データ!C619)</f>
        <v/>
      </c>
      <c r="C619" s="2"/>
      <c r="D619" t="str">
        <f>IF(元データ!D619="","",_xlfn.CONCAT("所属部門別/",元データ!D619,"/",元データ!E619,IF(元データ!F619="","",_xlfn.CONCAT("/",元データ!F619))))</f>
        <v/>
      </c>
      <c r="E619" t="str">
        <f>IF(元データ!G619="","","読み取り")</f>
        <v/>
      </c>
    </row>
    <row r="620" spans="1:5" x14ac:dyDescent="0.7">
      <c r="A620" t="str">
        <f>IF(元データ!B620="","",元データ!B620)</f>
        <v/>
      </c>
      <c r="B620" t="str">
        <f>IF(元データ!C620="","",元データ!C620)</f>
        <v/>
      </c>
      <c r="C620" s="2"/>
      <c r="D620" t="str">
        <f>IF(元データ!D620="","",_xlfn.CONCAT("所属部門別/",元データ!D620,"/",元データ!E620,IF(元データ!F620="","",_xlfn.CONCAT("/",元データ!F620))))</f>
        <v/>
      </c>
      <c r="E620" t="str">
        <f>IF(元データ!G620="","","読み取り")</f>
        <v/>
      </c>
    </row>
    <row r="621" spans="1:5" x14ac:dyDescent="0.7">
      <c r="A621" t="str">
        <f>IF(元データ!B621="","",元データ!B621)</f>
        <v/>
      </c>
      <c r="B621" t="str">
        <f>IF(元データ!C621="","",元データ!C621)</f>
        <v/>
      </c>
      <c r="C621" s="2"/>
      <c r="D621" t="str">
        <f>IF(元データ!D621="","",_xlfn.CONCAT("所属部門別/",元データ!D621,"/",元データ!E621,IF(元データ!F621="","",_xlfn.CONCAT("/",元データ!F621))))</f>
        <v/>
      </c>
      <c r="E621" t="str">
        <f>IF(元データ!G621="","","読み取り")</f>
        <v/>
      </c>
    </row>
    <row r="622" spans="1:5" x14ac:dyDescent="0.7">
      <c r="A622" t="str">
        <f>IF(元データ!B622="","",元データ!B622)</f>
        <v/>
      </c>
      <c r="B622" t="str">
        <f>IF(元データ!C622="","",元データ!C622)</f>
        <v/>
      </c>
      <c r="C622" s="2"/>
      <c r="D622" t="str">
        <f>IF(元データ!D622="","",_xlfn.CONCAT("所属部門別/",元データ!D622,"/",元データ!E622,IF(元データ!F622="","",_xlfn.CONCAT("/",元データ!F622))))</f>
        <v/>
      </c>
      <c r="E622" t="str">
        <f>IF(元データ!G622="","","読み取り")</f>
        <v/>
      </c>
    </row>
    <row r="623" spans="1:5" x14ac:dyDescent="0.7">
      <c r="A623" t="str">
        <f>IF(元データ!B623="","",元データ!B623)</f>
        <v/>
      </c>
      <c r="B623" t="str">
        <f>IF(元データ!C623="","",元データ!C623)</f>
        <v/>
      </c>
      <c r="C623" s="2"/>
      <c r="D623" t="str">
        <f>IF(元データ!D623="","",_xlfn.CONCAT("所属部門別/",元データ!D623,"/",元データ!E623,IF(元データ!F623="","",_xlfn.CONCAT("/",元データ!F623))))</f>
        <v/>
      </c>
      <c r="E623" t="str">
        <f>IF(元データ!G623="","","読み取り")</f>
        <v/>
      </c>
    </row>
    <row r="624" spans="1:5" x14ac:dyDescent="0.7">
      <c r="A624" t="str">
        <f>IF(元データ!B624="","",元データ!B624)</f>
        <v/>
      </c>
      <c r="B624" t="str">
        <f>IF(元データ!C624="","",元データ!C624)</f>
        <v/>
      </c>
      <c r="C624" s="2"/>
      <c r="D624" t="str">
        <f>IF(元データ!D624="","",_xlfn.CONCAT("所属部門別/",元データ!D624,"/",元データ!E624,IF(元データ!F624="","",_xlfn.CONCAT("/",元データ!F624))))</f>
        <v/>
      </c>
      <c r="E624" t="str">
        <f>IF(元データ!G624="","","読み取り")</f>
        <v/>
      </c>
    </row>
    <row r="625" spans="1:5" x14ac:dyDescent="0.7">
      <c r="A625" t="str">
        <f>IF(元データ!B625="","",元データ!B625)</f>
        <v/>
      </c>
      <c r="B625" t="str">
        <f>IF(元データ!C625="","",元データ!C625)</f>
        <v/>
      </c>
      <c r="C625" s="2"/>
      <c r="D625" t="str">
        <f>IF(元データ!D625="","",_xlfn.CONCAT("所属部門別/",元データ!D625,"/",元データ!E625,IF(元データ!F625="","",_xlfn.CONCAT("/",元データ!F625))))</f>
        <v/>
      </c>
      <c r="E625" t="str">
        <f>IF(元データ!G625="","","読み取り")</f>
        <v/>
      </c>
    </row>
    <row r="626" spans="1:5" x14ac:dyDescent="0.7">
      <c r="A626" t="str">
        <f>IF(元データ!B626="","",元データ!B626)</f>
        <v/>
      </c>
      <c r="B626" t="str">
        <f>IF(元データ!C626="","",元データ!C626)</f>
        <v/>
      </c>
      <c r="C626" s="2"/>
      <c r="D626" t="str">
        <f>IF(元データ!D626="","",_xlfn.CONCAT("所属部門別/",元データ!D626,"/",元データ!E626,IF(元データ!F626="","",_xlfn.CONCAT("/",元データ!F626))))</f>
        <v/>
      </c>
      <c r="E626" t="str">
        <f>IF(元データ!G626="","","読み取り")</f>
        <v/>
      </c>
    </row>
    <row r="627" spans="1:5" x14ac:dyDescent="0.7">
      <c r="A627" t="str">
        <f>IF(元データ!B627="","",元データ!B627)</f>
        <v/>
      </c>
      <c r="B627" t="str">
        <f>IF(元データ!C627="","",元データ!C627)</f>
        <v/>
      </c>
      <c r="C627" s="2"/>
      <c r="D627" t="str">
        <f>IF(元データ!D627="","",_xlfn.CONCAT("所属部門別/",元データ!D627,"/",元データ!E627,IF(元データ!F627="","",_xlfn.CONCAT("/",元データ!F627))))</f>
        <v/>
      </c>
      <c r="E627" t="str">
        <f>IF(元データ!G627="","","読み取り")</f>
        <v/>
      </c>
    </row>
    <row r="628" spans="1:5" x14ac:dyDescent="0.7">
      <c r="A628" t="str">
        <f>IF(元データ!B628="","",元データ!B628)</f>
        <v/>
      </c>
      <c r="B628" t="str">
        <f>IF(元データ!C628="","",元データ!C628)</f>
        <v/>
      </c>
      <c r="C628" s="2"/>
      <c r="D628" t="str">
        <f>IF(元データ!D628="","",_xlfn.CONCAT("所属部門別/",元データ!D628,"/",元データ!E628,IF(元データ!F628="","",_xlfn.CONCAT("/",元データ!F628))))</f>
        <v/>
      </c>
      <c r="E628" t="str">
        <f>IF(元データ!G628="","","読み取り")</f>
        <v/>
      </c>
    </row>
    <row r="629" spans="1:5" x14ac:dyDescent="0.7">
      <c r="A629" t="str">
        <f>IF(元データ!B629="","",元データ!B629)</f>
        <v/>
      </c>
      <c r="B629" t="str">
        <f>IF(元データ!C629="","",元データ!C629)</f>
        <v/>
      </c>
      <c r="C629" s="2"/>
      <c r="D629" t="str">
        <f>IF(元データ!D629="","",_xlfn.CONCAT("所属部門別/",元データ!D629,"/",元データ!E629,IF(元データ!F629="","",_xlfn.CONCAT("/",元データ!F629))))</f>
        <v/>
      </c>
      <c r="E629" t="str">
        <f>IF(元データ!G629="","","読み取り")</f>
        <v/>
      </c>
    </row>
    <row r="630" spans="1:5" x14ac:dyDescent="0.7">
      <c r="A630" t="str">
        <f>IF(元データ!B630="","",元データ!B630)</f>
        <v/>
      </c>
      <c r="B630" t="str">
        <f>IF(元データ!C630="","",元データ!C630)</f>
        <v/>
      </c>
      <c r="C630" s="2"/>
      <c r="D630" t="str">
        <f>IF(元データ!D630="","",_xlfn.CONCAT("所属部門別/",元データ!D630,"/",元データ!E630,IF(元データ!F630="","",_xlfn.CONCAT("/",元データ!F630))))</f>
        <v/>
      </c>
      <c r="E630" t="str">
        <f>IF(元データ!G630="","","読み取り")</f>
        <v/>
      </c>
    </row>
    <row r="631" spans="1:5" x14ac:dyDescent="0.7">
      <c r="A631" t="str">
        <f>IF(元データ!B631="","",元データ!B631)</f>
        <v/>
      </c>
      <c r="B631" t="str">
        <f>IF(元データ!C631="","",元データ!C631)</f>
        <v/>
      </c>
      <c r="C631" s="2"/>
      <c r="D631" t="str">
        <f>IF(元データ!D631="","",_xlfn.CONCAT("所属部門別/",元データ!D631,"/",元データ!E631,IF(元データ!F631="","",_xlfn.CONCAT("/",元データ!F631))))</f>
        <v/>
      </c>
      <c r="E631" t="str">
        <f>IF(元データ!G631="","","読み取り")</f>
        <v/>
      </c>
    </row>
    <row r="632" spans="1:5" x14ac:dyDescent="0.7">
      <c r="A632" t="str">
        <f>IF(元データ!B632="","",元データ!B632)</f>
        <v/>
      </c>
      <c r="B632" t="str">
        <f>IF(元データ!C632="","",元データ!C632)</f>
        <v/>
      </c>
      <c r="C632" s="2"/>
      <c r="D632" t="str">
        <f>IF(元データ!D632="","",_xlfn.CONCAT("所属部門別/",元データ!D632,"/",元データ!E632,IF(元データ!F632="","",_xlfn.CONCAT("/",元データ!F632))))</f>
        <v/>
      </c>
      <c r="E632" t="str">
        <f>IF(元データ!G632="","","読み取り")</f>
        <v/>
      </c>
    </row>
    <row r="633" spans="1:5" x14ac:dyDescent="0.7">
      <c r="A633" t="str">
        <f>IF(元データ!B633="","",元データ!B633)</f>
        <v/>
      </c>
      <c r="B633" t="str">
        <f>IF(元データ!C633="","",元データ!C633)</f>
        <v/>
      </c>
      <c r="C633" s="2"/>
      <c r="D633" t="str">
        <f>IF(元データ!D633="","",_xlfn.CONCAT("所属部門別/",元データ!D633,"/",元データ!E633,IF(元データ!F633="","",_xlfn.CONCAT("/",元データ!F633))))</f>
        <v/>
      </c>
      <c r="E633" t="str">
        <f>IF(元データ!G633="","","読み取り")</f>
        <v/>
      </c>
    </row>
    <row r="634" spans="1:5" x14ac:dyDescent="0.7">
      <c r="A634" t="str">
        <f>IF(元データ!B634="","",元データ!B634)</f>
        <v/>
      </c>
      <c r="B634" t="str">
        <f>IF(元データ!C634="","",元データ!C634)</f>
        <v/>
      </c>
      <c r="C634" s="2"/>
      <c r="D634" t="str">
        <f>IF(元データ!D634="","",_xlfn.CONCAT("所属部門別/",元データ!D634,"/",元データ!E634,IF(元データ!F634="","",_xlfn.CONCAT("/",元データ!F634))))</f>
        <v/>
      </c>
      <c r="E634" t="str">
        <f>IF(元データ!G634="","","読み取り")</f>
        <v/>
      </c>
    </row>
    <row r="635" spans="1:5" x14ac:dyDescent="0.7">
      <c r="A635" t="str">
        <f>IF(元データ!B635="","",元データ!B635)</f>
        <v/>
      </c>
      <c r="B635" t="str">
        <f>IF(元データ!C635="","",元データ!C635)</f>
        <v/>
      </c>
      <c r="C635" s="2"/>
      <c r="D635" t="str">
        <f>IF(元データ!D635="","",_xlfn.CONCAT("所属部門別/",元データ!D635,"/",元データ!E635,IF(元データ!F635="","",_xlfn.CONCAT("/",元データ!F635))))</f>
        <v/>
      </c>
      <c r="E635" t="str">
        <f>IF(元データ!G635="","","読み取り")</f>
        <v/>
      </c>
    </row>
    <row r="636" spans="1:5" x14ac:dyDescent="0.7">
      <c r="A636" t="str">
        <f>IF(元データ!B636="","",元データ!B636)</f>
        <v/>
      </c>
      <c r="B636" t="str">
        <f>IF(元データ!C636="","",元データ!C636)</f>
        <v/>
      </c>
      <c r="C636" s="2"/>
      <c r="D636" t="str">
        <f>IF(元データ!D636="","",_xlfn.CONCAT("所属部門別/",元データ!D636,"/",元データ!E636,IF(元データ!F636="","",_xlfn.CONCAT("/",元データ!F636))))</f>
        <v/>
      </c>
      <c r="E636" t="str">
        <f>IF(元データ!G636="","","読み取り")</f>
        <v/>
      </c>
    </row>
    <row r="637" spans="1:5" x14ac:dyDescent="0.7">
      <c r="A637" t="str">
        <f>IF(元データ!B637="","",元データ!B637)</f>
        <v/>
      </c>
      <c r="B637" t="str">
        <f>IF(元データ!C637="","",元データ!C637)</f>
        <v/>
      </c>
      <c r="C637" s="2"/>
      <c r="D637" t="str">
        <f>IF(元データ!D637="","",_xlfn.CONCAT("所属部門別/",元データ!D637,"/",元データ!E637,IF(元データ!F637="","",_xlfn.CONCAT("/",元データ!F637))))</f>
        <v/>
      </c>
      <c r="E637" t="str">
        <f>IF(元データ!G637="","","読み取り")</f>
        <v/>
      </c>
    </row>
    <row r="638" spans="1:5" x14ac:dyDescent="0.7">
      <c r="A638" t="str">
        <f>IF(元データ!B638="","",元データ!B638)</f>
        <v/>
      </c>
      <c r="B638" t="str">
        <f>IF(元データ!C638="","",元データ!C638)</f>
        <v/>
      </c>
      <c r="C638" s="2"/>
      <c r="D638" t="str">
        <f>IF(元データ!D638="","",_xlfn.CONCAT("所属部門別/",元データ!D638,"/",元データ!E638,IF(元データ!F638="","",_xlfn.CONCAT("/",元データ!F638))))</f>
        <v/>
      </c>
      <c r="E638" t="str">
        <f>IF(元データ!G638="","","読み取り")</f>
        <v/>
      </c>
    </row>
    <row r="639" spans="1:5" x14ac:dyDescent="0.7">
      <c r="A639" t="str">
        <f>IF(元データ!B639="","",元データ!B639)</f>
        <v/>
      </c>
      <c r="B639" t="str">
        <f>IF(元データ!C639="","",元データ!C639)</f>
        <v/>
      </c>
      <c r="C639" s="2"/>
      <c r="D639" t="str">
        <f>IF(元データ!D639="","",_xlfn.CONCAT("所属部門別/",元データ!D639,"/",元データ!E639,IF(元データ!F639="","",_xlfn.CONCAT("/",元データ!F639))))</f>
        <v/>
      </c>
      <c r="E639" t="str">
        <f>IF(元データ!G639="","","読み取り")</f>
        <v/>
      </c>
    </row>
    <row r="640" spans="1:5" x14ac:dyDescent="0.7">
      <c r="A640" t="str">
        <f>IF(元データ!B640="","",元データ!B640)</f>
        <v/>
      </c>
      <c r="B640" t="str">
        <f>IF(元データ!C640="","",元データ!C640)</f>
        <v/>
      </c>
      <c r="C640" s="2"/>
      <c r="D640" t="str">
        <f>IF(元データ!D640="","",_xlfn.CONCAT("所属部門別/",元データ!D640,"/",元データ!E640,IF(元データ!F640="","",_xlfn.CONCAT("/",元データ!F640))))</f>
        <v/>
      </c>
      <c r="E640" t="str">
        <f>IF(元データ!G640="","","読み取り")</f>
        <v/>
      </c>
    </row>
    <row r="641" spans="1:5" x14ac:dyDescent="0.7">
      <c r="A641" t="str">
        <f>IF(元データ!B641="","",元データ!B641)</f>
        <v/>
      </c>
      <c r="B641" t="str">
        <f>IF(元データ!C641="","",元データ!C641)</f>
        <v/>
      </c>
      <c r="C641" s="2"/>
      <c r="D641" t="str">
        <f>IF(元データ!D641="","",_xlfn.CONCAT("所属部門別/",元データ!D641,"/",元データ!E641,IF(元データ!F641="","",_xlfn.CONCAT("/",元データ!F641))))</f>
        <v/>
      </c>
      <c r="E641" t="str">
        <f>IF(元データ!G641="","","読み取り")</f>
        <v/>
      </c>
    </row>
    <row r="642" spans="1:5" x14ac:dyDescent="0.7">
      <c r="A642" t="str">
        <f>IF(元データ!B642="","",元データ!B642)</f>
        <v/>
      </c>
      <c r="B642" t="str">
        <f>IF(元データ!C642="","",元データ!C642)</f>
        <v/>
      </c>
      <c r="C642" s="2"/>
      <c r="D642" t="str">
        <f>IF(元データ!D642="","",_xlfn.CONCAT("所属部門別/",元データ!D642,"/",元データ!E642,IF(元データ!F642="","",_xlfn.CONCAT("/",元データ!F642))))</f>
        <v/>
      </c>
      <c r="E642" t="str">
        <f>IF(元データ!G642="","","読み取り")</f>
        <v/>
      </c>
    </row>
    <row r="643" spans="1:5" x14ac:dyDescent="0.7">
      <c r="A643" t="str">
        <f>IF(元データ!B643="","",元データ!B643)</f>
        <v/>
      </c>
      <c r="B643" t="str">
        <f>IF(元データ!C643="","",元データ!C643)</f>
        <v/>
      </c>
      <c r="C643" s="2"/>
      <c r="D643" t="str">
        <f>IF(元データ!D643="","",_xlfn.CONCAT("所属部門別/",元データ!D643,"/",元データ!E643,IF(元データ!F643="","",_xlfn.CONCAT("/",元データ!F643))))</f>
        <v/>
      </c>
      <c r="E643" t="str">
        <f>IF(元データ!G643="","","読み取り")</f>
        <v/>
      </c>
    </row>
    <row r="644" spans="1:5" x14ac:dyDescent="0.7">
      <c r="A644" t="str">
        <f>IF(元データ!B644="","",元データ!B644)</f>
        <v/>
      </c>
      <c r="B644" t="str">
        <f>IF(元データ!C644="","",元データ!C644)</f>
        <v/>
      </c>
      <c r="C644" s="2"/>
      <c r="D644" t="str">
        <f>IF(元データ!D644="","",_xlfn.CONCAT("所属部門別/",元データ!D644,"/",元データ!E644,IF(元データ!F644="","",_xlfn.CONCAT("/",元データ!F644))))</f>
        <v/>
      </c>
      <c r="E644" t="str">
        <f>IF(元データ!G644="","","読み取り")</f>
        <v/>
      </c>
    </row>
    <row r="645" spans="1:5" x14ac:dyDescent="0.7">
      <c r="A645" t="str">
        <f>IF(元データ!B645="","",元データ!B645)</f>
        <v/>
      </c>
      <c r="B645" t="str">
        <f>IF(元データ!C645="","",元データ!C645)</f>
        <v/>
      </c>
      <c r="C645" s="2"/>
      <c r="D645" t="str">
        <f>IF(元データ!D645="","",_xlfn.CONCAT("所属部門別/",元データ!D645,"/",元データ!E645,IF(元データ!F645="","",_xlfn.CONCAT("/",元データ!F645))))</f>
        <v/>
      </c>
      <c r="E645" t="str">
        <f>IF(元データ!G645="","","読み取り")</f>
        <v/>
      </c>
    </row>
    <row r="646" spans="1:5" x14ac:dyDescent="0.7">
      <c r="A646" t="str">
        <f>IF(元データ!B646="","",元データ!B646)</f>
        <v/>
      </c>
      <c r="B646" t="str">
        <f>IF(元データ!C646="","",元データ!C646)</f>
        <v/>
      </c>
      <c r="C646" s="2"/>
      <c r="D646" t="str">
        <f>IF(元データ!D646="","",_xlfn.CONCAT("所属部門別/",元データ!D646,"/",元データ!E646,IF(元データ!F646="","",_xlfn.CONCAT("/",元データ!F646))))</f>
        <v/>
      </c>
      <c r="E646" t="str">
        <f>IF(元データ!G646="","","読み取り")</f>
        <v/>
      </c>
    </row>
    <row r="647" spans="1:5" x14ac:dyDescent="0.7">
      <c r="A647" t="str">
        <f>IF(元データ!B647="","",元データ!B647)</f>
        <v/>
      </c>
      <c r="B647" t="str">
        <f>IF(元データ!C647="","",元データ!C647)</f>
        <v/>
      </c>
      <c r="C647" s="2"/>
      <c r="D647" t="str">
        <f>IF(元データ!D647="","",_xlfn.CONCAT("所属部門別/",元データ!D647,"/",元データ!E647,IF(元データ!F647="","",_xlfn.CONCAT("/",元データ!F647))))</f>
        <v/>
      </c>
      <c r="E647" t="str">
        <f>IF(元データ!G647="","","読み取り")</f>
        <v/>
      </c>
    </row>
    <row r="648" spans="1:5" x14ac:dyDescent="0.7">
      <c r="A648" t="str">
        <f>IF(元データ!B648="","",元データ!B648)</f>
        <v/>
      </c>
      <c r="B648" t="str">
        <f>IF(元データ!C648="","",元データ!C648)</f>
        <v/>
      </c>
      <c r="C648" s="2"/>
      <c r="D648" t="str">
        <f>IF(元データ!D648="","",_xlfn.CONCAT("所属部門別/",元データ!D648,"/",元データ!E648,IF(元データ!F648="","",_xlfn.CONCAT("/",元データ!F648))))</f>
        <v/>
      </c>
      <c r="E648" t="str">
        <f>IF(元データ!G648="","","読み取り")</f>
        <v/>
      </c>
    </row>
    <row r="649" spans="1:5" x14ac:dyDescent="0.7">
      <c r="A649" t="str">
        <f>IF(元データ!B649="","",元データ!B649)</f>
        <v/>
      </c>
      <c r="B649" t="str">
        <f>IF(元データ!C649="","",元データ!C649)</f>
        <v/>
      </c>
      <c r="C649" s="2"/>
      <c r="D649" t="str">
        <f>IF(元データ!D649="","",_xlfn.CONCAT("所属部門別/",元データ!D649,"/",元データ!E649,IF(元データ!F649="","",_xlfn.CONCAT("/",元データ!F649))))</f>
        <v/>
      </c>
      <c r="E649" t="str">
        <f>IF(元データ!G649="","","読み取り")</f>
        <v/>
      </c>
    </row>
    <row r="650" spans="1:5" x14ac:dyDescent="0.7">
      <c r="A650" t="str">
        <f>IF(元データ!B650="","",元データ!B650)</f>
        <v/>
      </c>
      <c r="B650" t="str">
        <f>IF(元データ!C650="","",元データ!C650)</f>
        <v/>
      </c>
      <c r="C650" s="2"/>
      <c r="D650" t="str">
        <f>IF(元データ!D650="","",_xlfn.CONCAT("所属部門別/",元データ!D650,"/",元データ!E650,IF(元データ!F650="","",_xlfn.CONCAT("/",元データ!F650))))</f>
        <v/>
      </c>
      <c r="E650" t="str">
        <f>IF(元データ!G650="","","読み取り")</f>
        <v/>
      </c>
    </row>
    <row r="651" spans="1:5" x14ac:dyDescent="0.7">
      <c r="A651" t="str">
        <f>IF(元データ!B651="","",元データ!B651)</f>
        <v/>
      </c>
      <c r="B651" t="str">
        <f>IF(元データ!C651="","",元データ!C651)</f>
        <v/>
      </c>
      <c r="C651" s="2"/>
      <c r="D651" t="str">
        <f>IF(元データ!D651="","",_xlfn.CONCAT("所属部門別/",元データ!D651,"/",元データ!E651,IF(元データ!F651="","",_xlfn.CONCAT("/",元データ!F651))))</f>
        <v/>
      </c>
      <c r="E651" t="str">
        <f>IF(元データ!G651="","","読み取り")</f>
        <v/>
      </c>
    </row>
    <row r="652" spans="1:5" x14ac:dyDescent="0.7">
      <c r="A652" t="str">
        <f>IF(元データ!B652="","",元データ!B652)</f>
        <v/>
      </c>
      <c r="B652" t="str">
        <f>IF(元データ!C652="","",元データ!C652)</f>
        <v/>
      </c>
      <c r="C652" s="2"/>
      <c r="D652" t="str">
        <f>IF(元データ!D652="","",_xlfn.CONCAT("所属部門別/",元データ!D652,"/",元データ!E652,IF(元データ!F652="","",_xlfn.CONCAT("/",元データ!F652))))</f>
        <v/>
      </c>
      <c r="E652" t="str">
        <f>IF(元データ!G652="","","読み取り")</f>
        <v/>
      </c>
    </row>
    <row r="653" spans="1:5" x14ac:dyDescent="0.7">
      <c r="A653" t="str">
        <f>IF(元データ!B653="","",元データ!B653)</f>
        <v/>
      </c>
      <c r="B653" t="str">
        <f>IF(元データ!C653="","",元データ!C653)</f>
        <v/>
      </c>
      <c r="C653" s="2"/>
      <c r="D653" t="str">
        <f>IF(元データ!D653="","",_xlfn.CONCAT("所属部門別/",元データ!D653,"/",元データ!E653,IF(元データ!F653="","",_xlfn.CONCAT("/",元データ!F653))))</f>
        <v/>
      </c>
      <c r="E653" t="str">
        <f>IF(元データ!G653="","","読み取り")</f>
        <v/>
      </c>
    </row>
    <row r="654" spans="1:5" x14ac:dyDescent="0.7">
      <c r="A654" t="str">
        <f>IF(元データ!B654="","",元データ!B654)</f>
        <v/>
      </c>
      <c r="B654" t="str">
        <f>IF(元データ!C654="","",元データ!C654)</f>
        <v/>
      </c>
      <c r="C654" s="2"/>
      <c r="D654" t="str">
        <f>IF(元データ!D654="","",_xlfn.CONCAT("所属部門別/",元データ!D654,"/",元データ!E654,IF(元データ!F654="","",_xlfn.CONCAT("/",元データ!F654))))</f>
        <v/>
      </c>
      <c r="E654" t="str">
        <f>IF(元データ!G654="","","読み取り")</f>
        <v/>
      </c>
    </row>
    <row r="655" spans="1:5" x14ac:dyDescent="0.7">
      <c r="A655" t="str">
        <f>IF(元データ!B655="","",元データ!B655)</f>
        <v/>
      </c>
      <c r="B655" t="str">
        <f>IF(元データ!C655="","",元データ!C655)</f>
        <v/>
      </c>
      <c r="C655" s="2"/>
      <c r="D655" t="str">
        <f>IF(元データ!D655="","",_xlfn.CONCAT("所属部門別/",元データ!D655,"/",元データ!E655,IF(元データ!F655="","",_xlfn.CONCAT("/",元データ!F655))))</f>
        <v/>
      </c>
      <c r="E655" t="str">
        <f>IF(元データ!G655="","","読み取り")</f>
        <v/>
      </c>
    </row>
    <row r="656" spans="1:5" x14ac:dyDescent="0.7">
      <c r="A656" t="str">
        <f>IF(元データ!B656="","",元データ!B656)</f>
        <v/>
      </c>
      <c r="B656" t="str">
        <f>IF(元データ!C656="","",元データ!C656)</f>
        <v/>
      </c>
      <c r="C656" s="2"/>
      <c r="D656" t="str">
        <f>IF(元データ!D656="","",_xlfn.CONCAT("所属部門別/",元データ!D656,"/",元データ!E656,IF(元データ!F656="","",_xlfn.CONCAT("/",元データ!F656))))</f>
        <v/>
      </c>
      <c r="E656" t="str">
        <f>IF(元データ!G656="","","読み取り")</f>
        <v/>
      </c>
    </row>
    <row r="657" spans="1:5" x14ac:dyDescent="0.7">
      <c r="A657" t="str">
        <f>IF(元データ!B657="","",元データ!B657)</f>
        <v/>
      </c>
      <c r="B657" t="str">
        <f>IF(元データ!C657="","",元データ!C657)</f>
        <v/>
      </c>
      <c r="C657" s="2"/>
      <c r="D657" t="str">
        <f>IF(元データ!D657="","",_xlfn.CONCAT("所属部門別/",元データ!D657,"/",元データ!E657,IF(元データ!F657="","",_xlfn.CONCAT("/",元データ!F657))))</f>
        <v/>
      </c>
      <c r="E657" t="str">
        <f>IF(元データ!G657="","","読み取り")</f>
        <v/>
      </c>
    </row>
    <row r="658" spans="1:5" x14ac:dyDescent="0.7">
      <c r="A658" t="str">
        <f>IF(元データ!B658="","",元データ!B658)</f>
        <v/>
      </c>
      <c r="B658" t="str">
        <f>IF(元データ!C658="","",元データ!C658)</f>
        <v/>
      </c>
      <c r="C658" s="2"/>
      <c r="D658" t="str">
        <f>IF(元データ!D658="","",_xlfn.CONCAT("所属部門別/",元データ!D658,"/",元データ!E658,IF(元データ!F658="","",_xlfn.CONCAT("/",元データ!F658))))</f>
        <v/>
      </c>
      <c r="E658" t="str">
        <f>IF(元データ!G658="","","読み取り")</f>
        <v/>
      </c>
    </row>
    <row r="659" spans="1:5" x14ac:dyDescent="0.7">
      <c r="A659" t="str">
        <f>IF(元データ!B659="","",元データ!B659)</f>
        <v/>
      </c>
      <c r="B659" t="str">
        <f>IF(元データ!C659="","",元データ!C659)</f>
        <v/>
      </c>
      <c r="C659" s="2"/>
      <c r="D659" t="str">
        <f>IF(元データ!D659="","",_xlfn.CONCAT("所属部門別/",元データ!D659,"/",元データ!E659,IF(元データ!F659="","",_xlfn.CONCAT("/",元データ!F659))))</f>
        <v/>
      </c>
      <c r="E659" t="str">
        <f>IF(元データ!G659="","","読み取り")</f>
        <v/>
      </c>
    </row>
    <row r="660" spans="1:5" x14ac:dyDescent="0.7">
      <c r="A660" t="str">
        <f>IF(元データ!B660="","",元データ!B660)</f>
        <v/>
      </c>
      <c r="B660" t="str">
        <f>IF(元データ!C660="","",元データ!C660)</f>
        <v/>
      </c>
      <c r="C660" s="2"/>
      <c r="D660" t="str">
        <f>IF(元データ!D660="","",_xlfn.CONCAT("所属部門別/",元データ!D660,"/",元データ!E660,IF(元データ!F660="","",_xlfn.CONCAT("/",元データ!F660))))</f>
        <v/>
      </c>
      <c r="E660" t="str">
        <f>IF(元データ!G660="","","読み取り")</f>
        <v/>
      </c>
    </row>
    <row r="661" spans="1:5" x14ac:dyDescent="0.7">
      <c r="A661" t="str">
        <f>IF(元データ!B661="","",元データ!B661)</f>
        <v/>
      </c>
      <c r="B661" t="str">
        <f>IF(元データ!C661="","",元データ!C661)</f>
        <v/>
      </c>
      <c r="C661" s="2"/>
      <c r="D661" t="str">
        <f>IF(元データ!D661="","",_xlfn.CONCAT("所属部門別/",元データ!D661,"/",元データ!E661,IF(元データ!F661="","",_xlfn.CONCAT("/",元データ!F661))))</f>
        <v/>
      </c>
      <c r="E661" t="str">
        <f>IF(元データ!G661="","","読み取り")</f>
        <v/>
      </c>
    </row>
    <row r="662" spans="1:5" x14ac:dyDescent="0.7">
      <c r="A662" t="str">
        <f>IF(元データ!B662="","",元データ!B662)</f>
        <v/>
      </c>
      <c r="B662" t="str">
        <f>IF(元データ!C662="","",元データ!C662)</f>
        <v/>
      </c>
      <c r="C662" s="2"/>
      <c r="D662" t="str">
        <f>IF(元データ!D662="","",_xlfn.CONCAT("所属部門別/",元データ!D662,"/",元データ!E662,IF(元データ!F662="","",_xlfn.CONCAT("/",元データ!F662))))</f>
        <v/>
      </c>
      <c r="E662" t="str">
        <f>IF(元データ!G662="","","読み取り")</f>
        <v/>
      </c>
    </row>
    <row r="663" spans="1:5" x14ac:dyDescent="0.7">
      <c r="A663" t="str">
        <f>IF(元データ!B663="","",元データ!B663)</f>
        <v/>
      </c>
      <c r="B663" t="str">
        <f>IF(元データ!C663="","",元データ!C663)</f>
        <v/>
      </c>
      <c r="C663" s="2"/>
      <c r="D663" t="str">
        <f>IF(元データ!D663="","",_xlfn.CONCAT("所属部門別/",元データ!D663,"/",元データ!E663,IF(元データ!F663="","",_xlfn.CONCAT("/",元データ!F663))))</f>
        <v/>
      </c>
      <c r="E663" t="str">
        <f>IF(元データ!G663="","","読み取り")</f>
        <v/>
      </c>
    </row>
    <row r="664" spans="1:5" x14ac:dyDescent="0.7">
      <c r="A664" t="str">
        <f>IF(元データ!B664="","",元データ!B664)</f>
        <v/>
      </c>
      <c r="B664" t="str">
        <f>IF(元データ!C664="","",元データ!C664)</f>
        <v/>
      </c>
      <c r="C664" s="2"/>
      <c r="D664" t="str">
        <f>IF(元データ!D664="","",_xlfn.CONCAT("所属部門別/",元データ!D664,"/",元データ!E664,IF(元データ!F664="","",_xlfn.CONCAT("/",元データ!F664))))</f>
        <v/>
      </c>
      <c r="E664" t="str">
        <f>IF(元データ!G664="","","読み取り")</f>
        <v/>
      </c>
    </row>
    <row r="665" spans="1:5" x14ac:dyDescent="0.7">
      <c r="A665" t="str">
        <f>IF(元データ!B665="","",元データ!B665)</f>
        <v/>
      </c>
      <c r="B665" t="str">
        <f>IF(元データ!C665="","",元データ!C665)</f>
        <v/>
      </c>
      <c r="C665" s="2"/>
      <c r="D665" t="str">
        <f>IF(元データ!D665="","",_xlfn.CONCAT("所属部門別/",元データ!D665,"/",元データ!E665,IF(元データ!F665="","",_xlfn.CONCAT("/",元データ!F665))))</f>
        <v/>
      </c>
      <c r="E665" t="str">
        <f>IF(元データ!G665="","","読み取り")</f>
        <v/>
      </c>
    </row>
    <row r="666" spans="1:5" x14ac:dyDescent="0.7">
      <c r="A666" t="str">
        <f>IF(元データ!B666="","",元データ!B666)</f>
        <v/>
      </c>
      <c r="B666" t="str">
        <f>IF(元データ!C666="","",元データ!C666)</f>
        <v/>
      </c>
      <c r="C666" s="2"/>
      <c r="D666" t="str">
        <f>IF(元データ!D666="","",_xlfn.CONCAT("所属部門別/",元データ!D666,"/",元データ!E666,IF(元データ!F666="","",_xlfn.CONCAT("/",元データ!F666))))</f>
        <v/>
      </c>
      <c r="E666" t="str">
        <f>IF(元データ!G666="","","読み取り")</f>
        <v/>
      </c>
    </row>
    <row r="667" spans="1:5" x14ac:dyDescent="0.7">
      <c r="A667" t="str">
        <f>IF(元データ!B667="","",元データ!B667)</f>
        <v/>
      </c>
      <c r="B667" t="str">
        <f>IF(元データ!C667="","",元データ!C667)</f>
        <v/>
      </c>
      <c r="C667" s="2"/>
      <c r="D667" t="str">
        <f>IF(元データ!D667="","",_xlfn.CONCAT("所属部門別/",元データ!D667,"/",元データ!E667,IF(元データ!F667="","",_xlfn.CONCAT("/",元データ!F667))))</f>
        <v/>
      </c>
      <c r="E667" t="str">
        <f>IF(元データ!G667="","","読み取り")</f>
        <v/>
      </c>
    </row>
    <row r="668" spans="1:5" x14ac:dyDescent="0.7">
      <c r="A668" t="str">
        <f>IF(元データ!B668="","",元データ!B668)</f>
        <v/>
      </c>
      <c r="B668" t="str">
        <f>IF(元データ!C668="","",元データ!C668)</f>
        <v/>
      </c>
      <c r="C668" s="2"/>
      <c r="D668" t="str">
        <f>IF(元データ!D668="","",_xlfn.CONCAT("所属部門別/",元データ!D668,"/",元データ!E668,IF(元データ!F668="","",_xlfn.CONCAT("/",元データ!F668))))</f>
        <v/>
      </c>
      <c r="E668" t="str">
        <f>IF(元データ!G668="","","読み取り")</f>
        <v/>
      </c>
    </row>
    <row r="669" spans="1:5" x14ac:dyDescent="0.7">
      <c r="A669" t="str">
        <f>IF(元データ!B669="","",元データ!B669)</f>
        <v/>
      </c>
      <c r="B669" t="str">
        <f>IF(元データ!C669="","",元データ!C669)</f>
        <v/>
      </c>
      <c r="C669" s="2"/>
      <c r="D669" t="str">
        <f>IF(元データ!D669="","",_xlfn.CONCAT("所属部門別/",元データ!D669,"/",元データ!E669,IF(元データ!F669="","",_xlfn.CONCAT("/",元データ!F669))))</f>
        <v/>
      </c>
      <c r="E669" t="str">
        <f>IF(元データ!G669="","","読み取り")</f>
        <v/>
      </c>
    </row>
    <row r="670" spans="1:5" x14ac:dyDescent="0.7">
      <c r="A670" t="str">
        <f>IF(元データ!B670="","",元データ!B670)</f>
        <v/>
      </c>
      <c r="B670" t="str">
        <f>IF(元データ!C670="","",元データ!C670)</f>
        <v/>
      </c>
      <c r="C670" s="2"/>
      <c r="D670" t="str">
        <f>IF(元データ!D670="","",_xlfn.CONCAT("所属部門別/",元データ!D670,"/",元データ!E670,IF(元データ!F670="","",_xlfn.CONCAT("/",元データ!F670))))</f>
        <v/>
      </c>
      <c r="E670" t="str">
        <f>IF(元データ!G670="","","読み取り")</f>
        <v/>
      </c>
    </row>
    <row r="671" spans="1:5" x14ac:dyDescent="0.7">
      <c r="A671" t="str">
        <f>IF(元データ!B671="","",元データ!B671)</f>
        <v/>
      </c>
      <c r="B671" t="str">
        <f>IF(元データ!C671="","",元データ!C671)</f>
        <v/>
      </c>
      <c r="C671" s="2"/>
      <c r="D671" t="str">
        <f>IF(元データ!D671="","",_xlfn.CONCAT("所属部門別/",元データ!D671,"/",元データ!E671,IF(元データ!F671="","",_xlfn.CONCAT("/",元データ!F671))))</f>
        <v/>
      </c>
      <c r="E671" t="str">
        <f>IF(元データ!G671="","","読み取り")</f>
        <v/>
      </c>
    </row>
    <row r="672" spans="1:5" x14ac:dyDescent="0.7">
      <c r="A672" t="str">
        <f>IF(元データ!B672="","",元データ!B672)</f>
        <v/>
      </c>
      <c r="B672" t="str">
        <f>IF(元データ!C672="","",元データ!C672)</f>
        <v/>
      </c>
      <c r="C672" s="2"/>
      <c r="D672" t="str">
        <f>IF(元データ!D672="","",_xlfn.CONCAT("所属部門別/",元データ!D672,"/",元データ!E672,IF(元データ!F672="","",_xlfn.CONCAT("/",元データ!F672))))</f>
        <v/>
      </c>
      <c r="E672" t="str">
        <f>IF(元データ!G672="","","読み取り")</f>
        <v/>
      </c>
    </row>
    <row r="673" spans="1:5" x14ac:dyDescent="0.7">
      <c r="A673" t="str">
        <f>IF(元データ!B673="","",元データ!B673)</f>
        <v/>
      </c>
      <c r="B673" t="str">
        <f>IF(元データ!C673="","",元データ!C673)</f>
        <v/>
      </c>
      <c r="C673" s="2"/>
      <c r="D673" t="str">
        <f>IF(元データ!D673="","",_xlfn.CONCAT("所属部門別/",元データ!D673,"/",元データ!E673,IF(元データ!F673="","",_xlfn.CONCAT("/",元データ!F673))))</f>
        <v/>
      </c>
      <c r="E673" t="str">
        <f>IF(元データ!G673="","","読み取り")</f>
        <v/>
      </c>
    </row>
    <row r="674" spans="1:5" x14ac:dyDescent="0.7">
      <c r="A674" t="str">
        <f>IF(元データ!B674="","",元データ!B674)</f>
        <v/>
      </c>
      <c r="B674" t="str">
        <f>IF(元データ!C674="","",元データ!C674)</f>
        <v/>
      </c>
      <c r="C674" s="2"/>
      <c r="D674" t="str">
        <f>IF(元データ!D674="","",_xlfn.CONCAT("所属部門別/",元データ!D674,"/",元データ!E674,IF(元データ!F674="","",_xlfn.CONCAT("/",元データ!F674))))</f>
        <v/>
      </c>
      <c r="E674" t="str">
        <f>IF(元データ!G674="","","読み取り")</f>
        <v/>
      </c>
    </row>
    <row r="675" spans="1:5" x14ac:dyDescent="0.7">
      <c r="A675" t="str">
        <f>IF(元データ!B675="","",元データ!B675)</f>
        <v/>
      </c>
      <c r="B675" t="str">
        <f>IF(元データ!C675="","",元データ!C675)</f>
        <v/>
      </c>
      <c r="C675" s="2"/>
      <c r="D675" t="str">
        <f>IF(元データ!D675="","",_xlfn.CONCAT("所属部門別/",元データ!D675,"/",元データ!E675,IF(元データ!F675="","",_xlfn.CONCAT("/",元データ!F675))))</f>
        <v/>
      </c>
      <c r="E675" t="str">
        <f>IF(元データ!G675="","","読み取り")</f>
        <v/>
      </c>
    </row>
    <row r="676" spans="1:5" x14ac:dyDescent="0.7">
      <c r="A676" t="str">
        <f>IF(元データ!B676="","",元データ!B676)</f>
        <v/>
      </c>
      <c r="B676" t="str">
        <f>IF(元データ!C676="","",元データ!C676)</f>
        <v/>
      </c>
      <c r="C676" s="2"/>
      <c r="D676" t="str">
        <f>IF(元データ!D676="","",_xlfn.CONCAT("所属部門別/",元データ!D676,"/",元データ!E676,IF(元データ!F676="","",_xlfn.CONCAT("/",元データ!F676))))</f>
        <v/>
      </c>
      <c r="E676" t="str">
        <f>IF(元データ!G676="","","読み取り")</f>
        <v/>
      </c>
    </row>
    <row r="677" spans="1:5" x14ac:dyDescent="0.7">
      <c r="A677" t="str">
        <f>IF(元データ!B677="","",元データ!B677)</f>
        <v/>
      </c>
      <c r="B677" t="str">
        <f>IF(元データ!C677="","",元データ!C677)</f>
        <v/>
      </c>
      <c r="C677" s="2"/>
      <c r="D677" t="str">
        <f>IF(元データ!D677="","",_xlfn.CONCAT("所属部門別/",元データ!D677,"/",元データ!E677,IF(元データ!F677="","",_xlfn.CONCAT("/",元データ!F677))))</f>
        <v/>
      </c>
      <c r="E677" t="str">
        <f>IF(元データ!G677="","","読み取り")</f>
        <v/>
      </c>
    </row>
    <row r="678" spans="1:5" x14ac:dyDescent="0.7">
      <c r="A678" t="str">
        <f>IF(元データ!B678="","",元データ!B678)</f>
        <v/>
      </c>
      <c r="B678" t="str">
        <f>IF(元データ!C678="","",元データ!C678)</f>
        <v/>
      </c>
      <c r="C678" s="2"/>
      <c r="D678" t="str">
        <f>IF(元データ!D678="","",_xlfn.CONCAT("所属部門別/",元データ!D678,"/",元データ!E678,IF(元データ!F678="","",_xlfn.CONCAT("/",元データ!F678))))</f>
        <v/>
      </c>
      <c r="E678" t="str">
        <f>IF(元データ!G678="","","読み取り")</f>
        <v/>
      </c>
    </row>
    <row r="679" spans="1:5" x14ac:dyDescent="0.7">
      <c r="A679" t="str">
        <f>IF(元データ!B679="","",元データ!B679)</f>
        <v/>
      </c>
      <c r="B679" t="str">
        <f>IF(元データ!C679="","",元データ!C679)</f>
        <v/>
      </c>
      <c r="C679" s="2"/>
      <c r="D679" t="str">
        <f>IF(元データ!D679="","",_xlfn.CONCAT("所属部門別/",元データ!D679,"/",元データ!E679,IF(元データ!F679="","",_xlfn.CONCAT("/",元データ!F679))))</f>
        <v/>
      </c>
      <c r="E679" t="str">
        <f>IF(元データ!G679="","","読み取り")</f>
        <v/>
      </c>
    </row>
    <row r="680" spans="1:5" x14ac:dyDescent="0.7">
      <c r="A680" t="str">
        <f>IF(元データ!B680="","",元データ!B680)</f>
        <v/>
      </c>
      <c r="B680" t="str">
        <f>IF(元データ!C680="","",元データ!C680)</f>
        <v/>
      </c>
      <c r="C680" s="2"/>
      <c r="D680" t="str">
        <f>IF(元データ!D680="","",_xlfn.CONCAT("所属部門別/",元データ!D680,"/",元データ!E680,IF(元データ!F680="","",_xlfn.CONCAT("/",元データ!F680))))</f>
        <v/>
      </c>
      <c r="E680" t="str">
        <f>IF(元データ!G680="","","読み取り")</f>
        <v/>
      </c>
    </row>
    <row r="681" spans="1:5" x14ac:dyDescent="0.7">
      <c r="A681" t="str">
        <f>IF(元データ!B681="","",元データ!B681)</f>
        <v/>
      </c>
      <c r="B681" t="str">
        <f>IF(元データ!C681="","",元データ!C681)</f>
        <v/>
      </c>
      <c r="C681" s="2"/>
      <c r="D681" t="str">
        <f>IF(元データ!D681="","",_xlfn.CONCAT("所属部門別/",元データ!D681,"/",元データ!E681,IF(元データ!F681="","",_xlfn.CONCAT("/",元データ!F681))))</f>
        <v/>
      </c>
      <c r="E681" t="str">
        <f>IF(元データ!G681="","","読み取り")</f>
        <v/>
      </c>
    </row>
    <row r="682" spans="1:5" x14ac:dyDescent="0.7">
      <c r="A682" t="str">
        <f>IF(元データ!B682="","",元データ!B682)</f>
        <v/>
      </c>
      <c r="B682" t="str">
        <f>IF(元データ!C682="","",元データ!C682)</f>
        <v/>
      </c>
      <c r="C682" s="2"/>
      <c r="D682" t="str">
        <f>IF(元データ!D682="","",_xlfn.CONCAT("所属部門別/",元データ!D682,"/",元データ!E682,IF(元データ!F682="","",_xlfn.CONCAT("/",元データ!F682))))</f>
        <v/>
      </c>
      <c r="E682" t="str">
        <f>IF(元データ!G682="","","読み取り")</f>
        <v/>
      </c>
    </row>
    <row r="683" spans="1:5" x14ac:dyDescent="0.7">
      <c r="A683" t="str">
        <f>IF(元データ!B683="","",元データ!B683)</f>
        <v/>
      </c>
      <c r="B683" t="str">
        <f>IF(元データ!C683="","",元データ!C683)</f>
        <v/>
      </c>
      <c r="C683" s="2"/>
      <c r="D683" t="str">
        <f>IF(元データ!D683="","",_xlfn.CONCAT("所属部門別/",元データ!D683,"/",元データ!E683,IF(元データ!F683="","",_xlfn.CONCAT("/",元データ!F683))))</f>
        <v/>
      </c>
      <c r="E683" t="str">
        <f>IF(元データ!G683="","","読み取り")</f>
        <v/>
      </c>
    </row>
    <row r="684" spans="1:5" x14ac:dyDescent="0.7">
      <c r="A684" t="str">
        <f>IF(元データ!B684="","",元データ!B684)</f>
        <v/>
      </c>
      <c r="B684" t="str">
        <f>IF(元データ!C684="","",元データ!C684)</f>
        <v/>
      </c>
      <c r="C684" s="2"/>
      <c r="D684" t="str">
        <f>IF(元データ!D684="","",_xlfn.CONCAT("所属部門別/",元データ!D684,"/",元データ!E684,IF(元データ!F684="","",_xlfn.CONCAT("/",元データ!F684))))</f>
        <v/>
      </c>
      <c r="E684" t="str">
        <f>IF(元データ!G684="","","読み取り")</f>
        <v/>
      </c>
    </row>
    <row r="685" spans="1:5" x14ac:dyDescent="0.7">
      <c r="A685" t="str">
        <f>IF(元データ!B685="","",元データ!B685)</f>
        <v/>
      </c>
      <c r="B685" t="str">
        <f>IF(元データ!C685="","",元データ!C685)</f>
        <v/>
      </c>
      <c r="C685" s="2"/>
      <c r="D685" t="str">
        <f>IF(元データ!D685="","",_xlfn.CONCAT("所属部門別/",元データ!D685,"/",元データ!E685,IF(元データ!F685="","",_xlfn.CONCAT("/",元データ!F685))))</f>
        <v/>
      </c>
      <c r="E685" t="str">
        <f>IF(元データ!G685="","","読み取り")</f>
        <v/>
      </c>
    </row>
    <row r="686" spans="1:5" x14ac:dyDescent="0.7">
      <c r="A686" t="str">
        <f>IF(元データ!B686="","",元データ!B686)</f>
        <v/>
      </c>
      <c r="B686" t="str">
        <f>IF(元データ!C686="","",元データ!C686)</f>
        <v/>
      </c>
      <c r="C686" s="2"/>
      <c r="D686" t="str">
        <f>IF(元データ!D686="","",_xlfn.CONCAT("所属部門別/",元データ!D686,"/",元データ!E686,IF(元データ!F686="","",_xlfn.CONCAT("/",元データ!F686))))</f>
        <v/>
      </c>
      <c r="E686" t="str">
        <f>IF(元データ!G686="","","読み取り")</f>
        <v/>
      </c>
    </row>
    <row r="687" spans="1:5" x14ac:dyDescent="0.7">
      <c r="A687" t="str">
        <f>IF(元データ!B687="","",元データ!B687)</f>
        <v/>
      </c>
      <c r="B687" t="str">
        <f>IF(元データ!C687="","",元データ!C687)</f>
        <v/>
      </c>
      <c r="C687" s="2"/>
      <c r="D687" t="str">
        <f>IF(元データ!D687="","",_xlfn.CONCAT("所属部門別/",元データ!D687,"/",元データ!E687,IF(元データ!F687="","",_xlfn.CONCAT("/",元データ!F687))))</f>
        <v/>
      </c>
      <c r="E687" t="str">
        <f>IF(元データ!G687="","","読み取り")</f>
        <v/>
      </c>
    </row>
    <row r="688" spans="1:5" x14ac:dyDescent="0.7">
      <c r="A688" t="str">
        <f>IF(元データ!B688="","",元データ!B688)</f>
        <v/>
      </c>
      <c r="B688" t="str">
        <f>IF(元データ!C688="","",元データ!C688)</f>
        <v/>
      </c>
      <c r="C688" s="2"/>
      <c r="D688" t="str">
        <f>IF(元データ!D688="","",_xlfn.CONCAT("所属部門別/",元データ!D688,"/",元データ!E688,IF(元データ!F688="","",_xlfn.CONCAT("/",元データ!F688))))</f>
        <v/>
      </c>
      <c r="E688" t="str">
        <f>IF(元データ!G688="","","読み取り")</f>
        <v/>
      </c>
    </row>
    <row r="689" spans="1:5" x14ac:dyDescent="0.7">
      <c r="A689" t="str">
        <f>IF(元データ!B689="","",元データ!B689)</f>
        <v/>
      </c>
      <c r="B689" t="str">
        <f>IF(元データ!C689="","",元データ!C689)</f>
        <v/>
      </c>
      <c r="C689" s="2"/>
      <c r="D689" t="str">
        <f>IF(元データ!D689="","",_xlfn.CONCAT("所属部門別/",元データ!D689,"/",元データ!E689,IF(元データ!F689="","",_xlfn.CONCAT("/",元データ!F689))))</f>
        <v/>
      </c>
      <c r="E689" t="str">
        <f>IF(元データ!G689="","","読み取り")</f>
        <v/>
      </c>
    </row>
    <row r="690" spans="1:5" x14ac:dyDescent="0.7">
      <c r="A690" t="str">
        <f>IF(元データ!B690="","",元データ!B690)</f>
        <v/>
      </c>
      <c r="B690" t="str">
        <f>IF(元データ!C690="","",元データ!C690)</f>
        <v/>
      </c>
      <c r="C690" s="2"/>
      <c r="D690" t="str">
        <f>IF(元データ!D690="","",_xlfn.CONCAT("所属部門別/",元データ!D690,"/",元データ!E690,IF(元データ!F690="","",_xlfn.CONCAT("/",元データ!F690))))</f>
        <v/>
      </c>
      <c r="E690" t="str">
        <f>IF(元データ!G690="","","読み取り")</f>
        <v/>
      </c>
    </row>
    <row r="691" spans="1:5" x14ac:dyDescent="0.7">
      <c r="A691" t="str">
        <f>IF(元データ!B691="","",元データ!B691)</f>
        <v/>
      </c>
      <c r="B691" t="str">
        <f>IF(元データ!C691="","",元データ!C691)</f>
        <v/>
      </c>
      <c r="C691" s="2"/>
      <c r="D691" t="str">
        <f>IF(元データ!D691="","",_xlfn.CONCAT("所属部門別/",元データ!D691,"/",元データ!E691,IF(元データ!F691="","",_xlfn.CONCAT("/",元データ!F691))))</f>
        <v/>
      </c>
      <c r="E691" t="str">
        <f>IF(元データ!G691="","","読み取り")</f>
        <v/>
      </c>
    </row>
    <row r="692" spans="1:5" x14ac:dyDescent="0.7">
      <c r="A692" t="str">
        <f>IF(元データ!B692="","",元データ!B692)</f>
        <v/>
      </c>
      <c r="B692" t="str">
        <f>IF(元データ!C692="","",元データ!C692)</f>
        <v/>
      </c>
      <c r="C692" s="2"/>
      <c r="D692" t="str">
        <f>IF(元データ!D692="","",_xlfn.CONCAT("所属部門別/",元データ!D692,"/",元データ!E692,IF(元データ!F692="","",_xlfn.CONCAT("/",元データ!F692))))</f>
        <v/>
      </c>
      <c r="E692" t="str">
        <f>IF(元データ!G692="","","読み取り")</f>
        <v/>
      </c>
    </row>
    <row r="693" spans="1:5" x14ac:dyDescent="0.7">
      <c r="A693" t="str">
        <f>IF(元データ!B693="","",元データ!B693)</f>
        <v/>
      </c>
      <c r="B693" t="str">
        <f>IF(元データ!C693="","",元データ!C693)</f>
        <v/>
      </c>
      <c r="C693" s="2"/>
      <c r="D693" t="str">
        <f>IF(元データ!D693="","",_xlfn.CONCAT("所属部門別/",元データ!D693,"/",元データ!E693,IF(元データ!F693="","",_xlfn.CONCAT("/",元データ!F693))))</f>
        <v/>
      </c>
      <c r="E693" t="str">
        <f>IF(元データ!G693="","","読み取り")</f>
        <v/>
      </c>
    </row>
    <row r="694" spans="1:5" x14ac:dyDescent="0.7">
      <c r="A694" t="str">
        <f>IF(元データ!B694="","",元データ!B694)</f>
        <v/>
      </c>
      <c r="B694" t="str">
        <f>IF(元データ!C694="","",元データ!C694)</f>
        <v/>
      </c>
      <c r="C694" s="2"/>
      <c r="D694" t="str">
        <f>IF(元データ!D694="","",_xlfn.CONCAT("所属部門別/",元データ!D694,"/",元データ!E694,IF(元データ!F694="","",_xlfn.CONCAT("/",元データ!F694))))</f>
        <v/>
      </c>
      <c r="E694" t="str">
        <f>IF(元データ!G694="","","読み取り")</f>
        <v/>
      </c>
    </row>
    <row r="695" spans="1:5" x14ac:dyDescent="0.7">
      <c r="A695" t="str">
        <f>IF(元データ!B695="","",元データ!B695)</f>
        <v/>
      </c>
      <c r="B695" t="str">
        <f>IF(元データ!C695="","",元データ!C695)</f>
        <v/>
      </c>
      <c r="C695" s="2"/>
      <c r="D695" t="str">
        <f>IF(元データ!D695="","",_xlfn.CONCAT("所属部門別/",元データ!D695,"/",元データ!E695,IF(元データ!F695="","",_xlfn.CONCAT("/",元データ!F695))))</f>
        <v/>
      </c>
      <c r="E695" t="str">
        <f>IF(元データ!G695="","","読み取り")</f>
        <v/>
      </c>
    </row>
    <row r="696" spans="1:5" x14ac:dyDescent="0.7">
      <c r="A696" t="str">
        <f>IF(元データ!B696="","",元データ!B696)</f>
        <v/>
      </c>
      <c r="B696" t="str">
        <f>IF(元データ!C696="","",元データ!C696)</f>
        <v/>
      </c>
      <c r="C696" s="2"/>
      <c r="D696" t="str">
        <f>IF(元データ!D696="","",_xlfn.CONCAT("所属部門別/",元データ!D696,"/",元データ!E696,IF(元データ!F696="","",_xlfn.CONCAT("/",元データ!F696))))</f>
        <v/>
      </c>
      <c r="E696" t="str">
        <f>IF(元データ!G696="","","読み取り")</f>
        <v/>
      </c>
    </row>
    <row r="697" spans="1:5" x14ac:dyDescent="0.7">
      <c r="A697" t="str">
        <f>IF(元データ!B697="","",元データ!B697)</f>
        <v/>
      </c>
      <c r="B697" t="str">
        <f>IF(元データ!C697="","",元データ!C697)</f>
        <v/>
      </c>
      <c r="C697" s="2"/>
      <c r="D697" t="str">
        <f>IF(元データ!D697="","",_xlfn.CONCAT("所属部門別/",元データ!D697,"/",元データ!E697,IF(元データ!F697="","",_xlfn.CONCAT("/",元データ!F697))))</f>
        <v/>
      </c>
      <c r="E697" t="str">
        <f>IF(元データ!G697="","","読み取り")</f>
        <v/>
      </c>
    </row>
    <row r="698" spans="1:5" x14ac:dyDescent="0.7">
      <c r="A698" t="str">
        <f>IF(元データ!B698="","",元データ!B698)</f>
        <v/>
      </c>
      <c r="B698" t="str">
        <f>IF(元データ!C698="","",元データ!C698)</f>
        <v/>
      </c>
      <c r="C698" s="2"/>
      <c r="D698" t="str">
        <f>IF(元データ!D698="","",_xlfn.CONCAT("所属部門別/",元データ!D698,"/",元データ!E698,IF(元データ!F698="","",_xlfn.CONCAT("/",元データ!F698))))</f>
        <v/>
      </c>
      <c r="E698" t="str">
        <f>IF(元データ!G698="","","読み取り")</f>
        <v/>
      </c>
    </row>
    <row r="699" spans="1:5" x14ac:dyDescent="0.7">
      <c r="A699" t="str">
        <f>IF(元データ!B699="","",元データ!B699)</f>
        <v/>
      </c>
      <c r="B699" t="str">
        <f>IF(元データ!C699="","",元データ!C699)</f>
        <v/>
      </c>
      <c r="C699" s="2"/>
      <c r="D699" t="str">
        <f>IF(元データ!D699="","",_xlfn.CONCAT("所属部門別/",元データ!D699,"/",元データ!E699,IF(元データ!F699="","",_xlfn.CONCAT("/",元データ!F699))))</f>
        <v/>
      </c>
      <c r="E699" t="str">
        <f>IF(元データ!G699="","","読み取り")</f>
        <v/>
      </c>
    </row>
    <row r="700" spans="1:5" x14ac:dyDescent="0.7">
      <c r="A700" t="str">
        <f>IF(元データ!B700="","",元データ!B700)</f>
        <v/>
      </c>
      <c r="B700" t="str">
        <f>IF(元データ!C700="","",元データ!C700)</f>
        <v/>
      </c>
      <c r="C700" s="2"/>
      <c r="D700" t="str">
        <f>IF(元データ!D700="","",_xlfn.CONCAT("所属部門別/",元データ!D700,"/",元データ!E700,IF(元データ!F700="","",_xlfn.CONCAT("/",元データ!F700))))</f>
        <v/>
      </c>
      <c r="E700" t="str">
        <f>IF(元データ!G700="","","読み取り")</f>
        <v/>
      </c>
    </row>
    <row r="701" spans="1:5" x14ac:dyDescent="0.7">
      <c r="A701" t="str">
        <f>IF(元データ!B701="","",元データ!B701)</f>
        <v/>
      </c>
      <c r="B701" t="str">
        <f>IF(元データ!C701="","",元データ!C701)</f>
        <v/>
      </c>
      <c r="C701" s="2"/>
      <c r="D701" t="str">
        <f>IF(元データ!D701="","",_xlfn.CONCAT("所属部門別/",元データ!D701,"/",元データ!E701,IF(元データ!F701="","",_xlfn.CONCAT("/",元データ!F701))))</f>
        <v/>
      </c>
      <c r="E701" t="str">
        <f>IF(元データ!G701="","","読み取り")</f>
        <v/>
      </c>
    </row>
    <row r="702" spans="1:5" x14ac:dyDescent="0.7">
      <c r="A702" t="str">
        <f>IF(元データ!B702="","",元データ!B702)</f>
        <v/>
      </c>
      <c r="B702" t="str">
        <f>IF(元データ!C702="","",元データ!C702)</f>
        <v/>
      </c>
      <c r="C702" s="2"/>
      <c r="D702" t="str">
        <f>IF(元データ!D702="","",_xlfn.CONCAT("所属部門別/",元データ!D702,"/",元データ!E702,IF(元データ!F702="","",_xlfn.CONCAT("/",元データ!F702))))</f>
        <v/>
      </c>
      <c r="E702" t="str">
        <f>IF(元データ!G702="","","読み取り")</f>
        <v/>
      </c>
    </row>
    <row r="703" spans="1:5" x14ac:dyDescent="0.7">
      <c r="A703" t="str">
        <f>IF(元データ!B703="","",元データ!B703)</f>
        <v/>
      </c>
      <c r="B703" t="str">
        <f>IF(元データ!C703="","",元データ!C703)</f>
        <v/>
      </c>
      <c r="C703" s="2"/>
      <c r="D703" t="str">
        <f>IF(元データ!D703="","",_xlfn.CONCAT("所属部門別/",元データ!D703,"/",元データ!E703,IF(元データ!F703="","",_xlfn.CONCAT("/",元データ!F703))))</f>
        <v/>
      </c>
      <c r="E703" t="str">
        <f>IF(元データ!G703="","","読み取り")</f>
        <v/>
      </c>
    </row>
    <row r="704" spans="1:5" x14ac:dyDescent="0.7">
      <c r="A704" t="str">
        <f>IF(元データ!B704="","",元データ!B704)</f>
        <v/>
      </c>
      <c r="B704" t="str">
        <f>IF(元データ!C704="","",元データ!C704)</f>
        <v/>
      </c>
      <c r="C704" s="2"/>
      <c r="D704" t="str">
        <f>IF(元データ!D704="","",_xlfn.CONCAT("所属部門別/",元データ!D704,"/",元データ!E704,IF(元データ!F704="","",_xlfn.CONCAT("/",元データ!F704))))</f>
        <v/>
      </c>
      <c r="E704" t="str">
        <f>IF(元データ!G704="","","読み取り")</f>
        <v/>
      </c>
    </row>
    <row r="705" spans="1:5" x14ac:dyDescent="0.7">
      <c r="A705" t="str">
        <f>IF(元データ!B705="","",元データ!B705)</f>
        <v/>
      </c>
      <c r="B705" t="str">
        <f>IF(元データ!C705="","",元データ!C705)</f>
        <v/>
      </c>
      <c r="C705" s="2"/>
      <c r="D705" t="str">
        <f>IF(元データ!D705="","",_xlfn.CONCAT("所属部門別/",元データ!D705,"/",元データ!E705,IF(元データ!F705="","",_xlfn.CONCAT("/",元データ!F705))))</f>
        <v/>
      </c>
      <c r="E705" t="str">
        <f>IF(元データ!G705="","","読み取り")</f>
        <v/>
      </c>
    </row>
    <row r="706" spans="1:5" x14ac:dyDescent="0.7">
      <c r="A706" t="str">
        <f>IF(元データ!B706="","",元データ!B706)</f>
        <v/>
      </c>
      <c r="B706" t="str">
        <f>IF(元データ!C706="","",元データ!C706)</f>
        <v/>
      </c>
      <c r="C706" s="2"/>
      <c r="D706" t="str">
        <f>IF(元データ!D706="","",_xlfn.CONCAT("所属部門別/",元データ!D706,"/",元データ!E706,IF(元データ!F706="","",_xlfn.CONCAT("/",元データ!F706))))</f>
        <v/>
      </c>
      <c r="E706" t="str">
        <f>IF(元データ!G706="","","読み取り")</f>
        <v/>
      </c>
    </row>
    <row r="707" spans="1:5" x14ac:dyDescent="0.7">
      <c r="A707" t="str">
        <f>IF(元データ!B707="","",元データ!B707)</f>
        <v/>
      </c>
      <c r="B707" t="str">
        <f>IF(元データ!C707="","",元データ!C707)</f>
        <v/>
      </c>
      <c r="C707" s="2"/>
      <c r="D707" t="str">
        <f>IF(元データ!D707="","",_xlfn.CONCAT("所属部門別/",元データ!D707,"/",元データ!E707,IF(元データ!F707="","",_xlfn.CONCAT("/",元データ!F707))))</f>
        <v/>
      </c>
      <c r="E707" t="str">
        <f>IF(元データ!G707="","","読み取り")</f>
        <v/>
      </c>
    </row>
    <row r="708" spans="1:5" x14ac:dyDescent="0.7">
      <c r="A708" t="str">
        <f>IF(元データ!B708="","",元データ!B708)</f>
        <v/>
      </c>
      <c r="B708" t="str">
        <f>IF(元データ!C708="","",元データ!C708)</f>
        <v/>
      </c>
      <c r="C708" s="2"/>
      <c r="D708" t="str">
        <f>IF(元データ!D708="","",_xlfn.CONCAT("所属部門別/",元データ!D708,"/",元データ!E708,IF(元データ!F708="","",_xlfn.CONCAT("/",元データ!F708))))</f>
        <v/>
      </c>
      <c r="E708" t="str">
        <f>IF(元データ!G708="","","読み取り")</f>
        <v/>
      </c>
    </row>
    <row r="709" spans="1:5" x14ac:dyDescent="0.7">
      <c r="A709" t="str">
        <f>IF(元データ!B709="","",元データ!B709)</f>
        <v/>
      </c>
      <c r="B709" t="str">
        <f>IF(元データ!C709="","",元データ!C709)</f>
        <v/>
      </c>
      <c r="C709" s="2"/>
      <c r="D709" t="str">
        <f>IF(元データ!D709="","",_xlfn.CONCAT("所属部門別/",元データ!D709,"/",元データ!E709,IF(元データ!F709="","",_xlfn.CONCAT("/",元データ!F709))))</f>
        <v/>
      </c>
      <c r="E709" t="str">
        <f>IF(元データ!G709="","","読み取り")</f>
        <v/>
      </c>
    </row>
    <row r="710" spans="1:5" x14ac:dyDescent="0.7">
      <c r="A710" t="str">
        <f>IF(元データ!B710="","",元データ!B710)</f>
        <v/>
      </c>
      <c r="B710" t="str">
        <f>IF(元データ!C710="","",元データ!C710)</f>
        <v/>
      </c>
      <c r="C710" s="2"/>
      <c r="D710" t="str">
        <f>IF(元データ!D710="","",_xlfn.CONCAT("所属部門別/",元データ!D710,"/",元データ!E710,IF(元データ!F710="","",_xlfn.CONCAT("/",元データ!F710))))</f>
        <v/>
      </c>
      <c r="E710" t="str">
        <f>IF(元データ!G710="","","読み取り")</f>
        <v/>
      </c>
    </row>
    <row r="711" spans="1:5" x14ac:dyDescent="0.7">
      <c r="A711" t="str">
        <f>IF(元データ!B711="","",元データ!B711)</f>
        <v/>
      </c>
      <c r="B711" t="str">
        <f>IF(元データ!C711="","",元データ!C711)</f>
        <v/>
      </c>
      <c r="C711" s="2"/>
      <c r="D711" t="str">
        <f>IF(元データ!D711="","",_xlfn.CONCAT("所属部門別/",元データ!D711,"/",元データ!E711,IF(元データ!F711="","",_xlfn.CONCAT("/",元データ!F711))))</f>
        <v/>
      </c>
      <c r="E711" t="str">
        <f>IF(元データ!G711="","","読み取り")</f>
        <v/>
      </c>
    </row>
    <row r="712" spans="1:5" x14ac:dyDescent="0.7">
      <c r="A712" t="str">
        <f>IF(元データ!B712="","",元データ!B712)</f>
        <v/>
      </c>
      <c r="B712" t="str">
        <f>IF(元データ!C712="","",元データ!C712)</f>
        <v/>
      </c>
      <c r="C712" s="2"/>
      <c r="D712" t="str">
        <f>IF(元データ!D712="","",_xlfn.CONCAT("所属部門別/",元データ!D712,"/",元データ!E712,IF(元データ!F712="","",_xlfn.CONCAT("/",元データ!F712))))</f>
        <v/>
      </c>
      <c r="E712" t="str">
        <f>IF(元データ!G712="","","読み取り")</f>
        <v/>
      </c>
    </row>
    <row r="713" spans="1:5" x14ac:dyDescent="0.7">
      <c r="A713" t="str">
        <f>IF(元データ!B713="","",元データ!B713)</f>
        <v/>
      </c>
      <c r="B713" t="str">
        <f>IF(元データ!C713="","",元データ!C713)</f>
        <v/>
      </c>
      <c r="C713" s="2"/>
      <c r="D713" t="str">
        <f>IF(元データ!D713="","",_xlfn.CONCAT("所属部門別/",元データ!D713,"/",元データ!E713,IF(元データ!F713="","",_xlfn.CONCAT("/",元データ!F713))))</f>
        <v/>
      </c>
      <c r="E713" t="str">
        <f>IF(元データ!G713="","","読み取り")</f>
        <v/>
      </c>
    </row>
    <row r="714" spans="1:5" x14ac:dyDescent="0.7">
      <c r="A714" t="str">
        <f>IF(元データ!B714="","",元データ!B714)</f>
        <v/>
      </c>
      <c r="B714" t="str">
        <f>IF(元データ!C714="","",元データ!C714)</f>
        <v/>
      </c>
      <c r="C714" s="2"/>
      <c r="D714" t="str">
        <f>IF(元データ!D714="","",_xlfn.CONCAT("所属部門別/",元データ!D714,"/",元データ!E714,IF(元データ!F714="","",_xlfn.CONCAT("/",元データ!F714))))</f>
        <v/>
      </c>
      <c r="E714" t="str">
        <f>IF(元データ!G714="","","読み取り")</f>
        <v/>
      </c>
    </row>
    <row r="715" spans="1:5" x14ac:dyDescent="0.7">
      <c r="A715" t="str">
        <f>IF(元データ!B715="","",元データ!B715)</f>
        <v/>
      </c>
      <c r="B715" t="str">
        <f>IF(元データ!C715="","",元データ!C715)</f>
        <v/>
      </c>
      <c r="C715" s="2"/>
      <c r="D715" t="str">
        <f>IF(元データ!D715="","",_xlfn.CONCAT("所属部門別/",元データ!D715,"/",元データ!E715,IF(元データ!F715="","",_xlfn.CONCAT("/",元データ!F715))))</f>
        <v/>
      </c>
      <c r="E715" t="str">
        <f>IF(元データ!G715="","","読み取り")</f>
        <v/>
      </c>
    </row>
    <row r="716" spans="1:5" x14ac:dyDescent="0.7">
      <c r="A716" t="str">
        <f>IF(元データ!B716="","",元データ!B716)</f>
        <v/>
      </c>
      <c r="B716" t="str">
        <f>IF(元データ!C716="","",元データ!C716)</f>
        <v/>
      </c>
      <c r="C716" s="2"/>
      <c r="D716" t="str">
        <f>IF(元データ!D716="","",_xlfn.CONCAT("所属部門別/",元データ!D716,"/",元データ!E716,IF(元データ!F716="","",_xlfn.CONCAT("/",元データ!F716))))</f>
        <v/>
      </c>
      <c r="E716" t="str">
        <f>IF(元データ!G716="","","読み取り")</f>
        <v/>
      </c>
    </row>
    <row r="717" spans="1:5" x14ac:dyDescent="0.7">
      <c r="A717" t="str">
        <f>IF(元データ!B717="","",元データ!B717)</f>
        <v/>
      </c>
      <c r="B717" t="str">
        <f>IF(元データ!C717="","",元データ!C717)</f>
        <v/>
      </c>
      <c r="C717" s="2"/>
      <c r="D717" t="str">
        <f>IF(元データ!D717="","",_xlfn.CONCAT("所属部門別/",元データ!D717,"/",元データ!E717,IF(元データ!F717="","",_xlfn.CONCAT("/",元データ!F717))))</f>
        <v/>
      </c>
      <c r="E717" t="str">
        <f>IF(元データ!G717="","","読み取り")</f>
        <v/>
      </c>
    </row>
    <row r="718" spans="1:5" x14ac:dyDescent="0.7">
      <c r="A718" t="str">
        <f>IF(元データ!B718="","",元データ!B718)</f>
        <v/>
      </c>
      <c r="B718" t="str">
        <f>IF(元データ!C718="","",元データ!C718)</f>
        <v/>
      </c>
      <c r="C718" s="2"/>
      <c r="D718" t="str">
        <f>IF(元データ!D718="","",_xlfn.CONCAT("所属部門別/",元データ!D718,"/",元データ!E718,IF(元データ!F718="","",_xlfn.CONCAT("/",元データ!F718))))</f>
        <v/>
      </c>
      <c r="E718" t="str">
        <f>IF(元データ!G718="","","読み取り")</f>
        <v/>
      </c>
    </row>
    <row r="719" spans="1:5" x14ac:dyDescent="0.7">
      <c r="A719" t="str">
        <f>IF(元データ!B719="","",元データ!B719)</f>
        <v/>
      </c>
      <c r="B719" t="str">
        <f>IF(元データ!C719="","",元データ!C719)</f>
        <v/>
      </c>
      <c r="C719" s="2"/>
      <c r="D719" t="str">
        <f>IF(元データ!D719="","",_xlfn.CONCAT("所属部門別/",元データ!D719,"/",元データ!E719,IF(元データ!F719="","",_xlfn.CONCAT("/",元データ!F719))))</f>
        <v/>
      </c>
      <c r="E719" t="str">
        <f>IF(元データ!G719="","","読み取り")</f>
        <v/>
      </c>
    </row>
    <row r="720" spans="1:5" x14ac:dyDescent="0.7">
      <c r="A720" t="str">
        <f>IF(元データ!B720="","",元データ!B720)</f>
        <v/>
      </c>
      <c r="B720" t="str">
        <f>IF(元データ!C720="","",元データ!C720)</f>
        <v/>
      </c>
      <c r="C720" s="2"/>
      <c r="D720" t="str">
        <f>IF(元データ!D720="","",_xlfn.CONCAT("所属部門別/",元データ!D720,"/",元データ!E720,IF(元データ!F720="","",_xlfn.CONCAT("/",元データ!F720))))</f>
        <v/>
      </c>
      <c r="E720" t="str">
        <f>IF(元データ!G720="","","読み取り")</f>
        <v/>
      </c>
    </row>
    <row r="721" spans="1:5" x14ac:dyDescent="0.7">
      <c r="A721" t="str">
        <f>IF(元データ!B721="","",元データ!B721)</f>
        <v/>
      </c>
      <c r="B721" t="str">
        <f>IF(元データ!C721="","",元データ!C721)</f>
        <v/>
      </c>
      <c r="C721" s="2"/>
      <c r="D721" t="str">
        <f>IF(元データ!D721="","",_xlfn.CONCAT("所属部門別/",元データ!D721,"/",元データ!E721,IF(元データ!F721="","",_xlfn.CONCAT("/",元データ!F721))))</f>
        <v/>
      </c>
      <c r="E721" t="str">
        <f>IF(元データ!G721="","","読み取り")</f>
        <v/>
      </c>
    </row>
    <row r="722" spans="1:5" x14ac:dyDescent="0.7">
      <c r="A722" t="str">
        <f>IF(元データ!B722="","",元データ!B722)</f>
        <v/>
      </c>
      <c r="B722" t="str">
        <f>IF(元データ!C722="","",元データ!C722)</f>
        <v/>
      </c>
      <c r="C722" s="2"/>
      <c r="D722" t="str">
        <f>IF(元データ!D722="","",_xlfn.CONCAT("所属部門別/",元データ!D722,"/",元データ!E722,IF(元データ!F722="","",_xlfn.CONCAT("/",元データ!F722))))</f>
        <v/>
      </c>
      <c r="E722" t="str">
        <f>IF(元データ!G722="","","読み取り")</f>
        <v/>
      </c>
    </row>
    <row r="723" spans="1:5" x14ac:dyDescent="0.7">
      <c r="A723" t="str">
        <f>IF(元データ!B723="","",元データ!B723)</f>
        <v/>
      </c>
      <c r="B723" t="str">
        <f>IF(元データ!C723="","",元データ!C723)</f>
        <v/>
      </c>
      <c r="C723" s="2"/>
      <c r="D723" t="str">
        <f>IF(元データ!D723="","",_xlfn.CONCAT("所属部門別/",元データ!D723,"/",元データ!E723,IF(元データ!F723="","",_xlfn.CONCAT("/",元データ!F723))))</f>
        <v/>
      </c>
      <c r="E723" t="str">
        <f>IF(元データ!G723="","","読み取り")</f>
        <v/>
      </c>
    </row>
    <row r="724" spans="1:5" x14ac:dyDescent="0.7">
      <c r="A724" t="str">
        <f>IF(元データ!B724="","",元データ!B724)</f>
        <v/>
      </c>
      <c r="B724" t="str">
        <f>IF(元データ!C724="","",元データ!C724)</f>
        <v/>
      </c>
      <c r="C724" s="2"/>
      <c r="D724" t="str">
        <f>IF(元データ!D724="","",_xlfn.CONCAT("所属部門別/",元データ!D724,"/",元データ!E724,IF(元データ!F724="","",_xlfn.CONCAT("/",元データ!F724))))</f>
        <v/>
      </c>
      <c r="E724" t="str">
        <f>IF(元データ!G724="","","読み取り")</f>
        <v/>
      </c>
    </row>
    <row r="725" spans="1:5" x14ac:dyDescent="0.7">
      <c r="A725" t="str">
        <f>IF(元データ!B725="","",元データ!B725)</f>
        <v/>
      </c>
      <c r="B725" t="str">
        <f>IF(元データ!C725="","",元データ!C725)</f>
        <v/>
      </c>
      <c r="C725" s="2"/>
      <c r="D725" t="str">
        <f>IF(元データ!D725="","",_xlfn.CONCAT("所属部門別/",元データ!D725,"/",元データ!E725,IF(元データ!F725="","",_xlfn.CONCAT("/",元データ!F725))))</f>
        <v/>
      </c>
      <c r="E725" t="str">
        <f>IF(元データ!G725="","","読み取り")</f>
        <v/>
      </c>
    </row>
    <row r="726" spans="1:5" x14ac:dyDescent="0.7">
      <c r="A726" t="str">
        <f>IF(元データ!B726="","",元データ!B726)</f>
        <v/>
      </c>
      <c r="B726" t="str">
        <f>IF(元データ!C726="","",元データ!C726)</f>
        <v/>
      </c>
      <c r="C726" s="2"/>
      <c r="D726" t="str">
        <f>IF(元データ!D726="","",_xlfn.CONCAT("所属部門別/",元データ!D726,"/",元データ!E726,IF(元データ!F726="","",_xlfn.CONCAT("/",元データ!F726))))</f>
        <v/>
      </c>
      <c r="E726" t="str">
        <f>IF(元データ!G726="","","読み取り")</f>
        <v/>
      </c>
    </row>
    <row r="727" spans="1:5" x14ac:dyDescent="0.7">
      <c r="A727" t="str">
        <f>IF(元データ!B727="","",元データ!B727)</f>
        <v/>
      </c>
      <c r="B727" t="str">
        <f>IF(元データ!C727="","",元データ!C727)</f>
        <v/>
      </c>
      <c r="C727" s="2"/>
      <c r="D727" t="str">
        <f>IF(元データ!D727="","",_xlfn.CONCAT("所属部門別/",元データ!D727,"/",元データ!E727,IF(元データ!F727="","",_xlfn.CONCAT("/",元データ!F727))))</f>
        <v/>
      </c>
      <c r="E727" t="str">
        <f>IF(元データ!G727="","","読み取り")</f>
        <v/>
      </c>
    </row>
    <row r="728" spans="1:5" x14ac:dyDescent="0.7">
      <c r="A728" t="str">
        <f>IF(元データ!B728="","",元データ!B728)</f>
        <v/>
      </c>
      <c r="B728" t="str">
        <f>IF(元データ!C728="","",元データ!C728)</f>
        <v/>
      </c>
      <c r="C728" s="2"/>
      <c r="D728" t="str">
        <f>IF(元データ!D728="","",_xlfn.CONCAT("所属部門別/",元データ!D728,"/",元データ!E728,IF(元データ!F728="","",_xlfn.CONCAT("/",元データ!F728))))</f>
        <v/>
      </c>
      <c r="E728" t="str">
        <f>IF(元データ!G728="","","読み取り")</f>
        <v/>
      </c>
    </row>
    <row r="729" spans="1:5" x14ac:dyDescent="0.7">
      <c r="A729" t="str">
        <f>IF(元データ!B729="","",元データ!B729)</f>
        <v/>
      </c>
      <c r="B729" t="str">
        <f>IF(元データ!C729="","",元データ!C729)</f>
        <v/>
      </c>
      <c r="C729" s="2"/>
      <c r="D729" t="str">
        <f>IF(元データ!D729="","",_xlfn.CONCAT("所属部門別/",元データ!D729,"/",元データ!E729,IF(元データ!F729="","",_xlfn.CONCAT("/",元データ!F729))))</f>
        <v/>
      </c>
      <c r="E729" t="str">
        <f>IF(元データ!G729="","","読み取り")</f>
        <v/>
      </c>
    </row>
    <row r="730" spans="1:5" x14ac:dyDescent="0.7">
      <c r="A730" t="str">
        <f>IF(元データ!B730="","",元データ!B730)</f>
        <v/>
      </c>
      <c r="B730" t="str">
        <f>IF(元データ!C730="","",元データ!C730)</f>
        <v/>
      </c>
      <c r="C730" s="2"/>
      <c r="D730" t="str">
        <f>IF(元データ!D730="","",_xlfn.CONCAT("所属部門別/",元データ!D730,"/",元データ!E730,IF(元データ!F730="","",_xlfn.CONCAT("/",元データ!F730))))</f>
        <v/>
      </c>
      <c r="E730" t="str">
        <f>IF(元データ!G730="","","読み取り")</f>
        <v/>
      </c>
    </row>
    <row r="731" spans="1:5" x14ac:dyDescent="0.7">
      <c r="A731" t="str">
        <f>IF(元データ!B731="","",元データ!B731)</f>
        <v/>
      </c>
      <c r="B731" t="str">
        <f>IF(元データ!C731="","",元データ!C731)</f>
        <v/>
      </c>
      <c r="C731" s="2"/>
      <c r="D731" t="str">
        <f>IF(元データ!D731="","",_xlfn.CONCAT("所属部門別/",元データ!D731,"/",元データ!E731,IF(元データ!F731="","",_xlfn.CONCAT("/",元データ!F731))))</f>
        <v/>
      </c>
      <c r="E731" t="str">
        <f>IF(元データ!G731="","","読み取り")</f>
        <v/>
      </c>
    </row>
    <row r="732" spans="1:5" x14ac:dyDescent="0.7">
      <c r="A732" t="str">
        <f>IF(元データ!B732="","",元データ!B732)</f>
        <v/>
      </c>
      <c r="B732" t="str">
        <f>IF(元データ!C732="","",元データ!C732)</f>
        <v/>
      </c>
      <c r="C732" s="2"/>
      <c r="D732" t="str">
        <f>IF(元データ!D732="","",_xlfn.CONCAT("所属部門別/",元データ!D732,"/",元データ!E732,IF(元データ!F732="","",_xlfn.CONCAT("/",元データ!F732))))</f>
        <v/>
      </c>
      <c r="E732" t="str">
        <f>IF(元データ!G732="","","読み取り")</f>
        <v/>
      </c>
    </row>
    <row r="733" spans="1:5" x14ac:dyDescent="0.7">
      <c r="A733" t="str">
        <f>IF(元データ!B733="","",元データ!B733)</f>
        <v/>
      </c>
      <c r="B733" t="str">
        <f>IF(元データ!C733="","",元データ!C733)</f>
        <v/>
      </c>
      <c r="C733" s="2"/>
      <c r="D733" t="str">
        <f>IF(元データ!D733="","",_xlfn.CONCAT("所属部門別/",元データ!D733,"/",元データ!E733,IF(元データ!F733="","",_xlfn.CONCAT("/",元データ!F733))))</f>
        <v/>
      </c>
      <c r="E733" t="str">
        <f>IF(元データ!G733="","","読み取り")</f>
        <v/>
      </c>
    </row>
    <row r="734" spans="1:5" x14ac:dyDescent="0.7">
      <c r="A734" t="str">
        <f>IF(元データ!B734="","",元データ!B734)</f>
        <v/>
      </c>
      <c r="B734" t="str">
        <f>IF(元データ!C734="","",元データ!C734)</f>
        <v/>
      </c>
      <c r="C734" s="2"/>
      <c r="D734" t="str">
        <f>IF(元データ!D734="","",_xlfn.CONCAT("所属部門別/",元データ!D734,"/",元データ!E734,IF(元データ!F734="","",_xlfn.CONCAT("/",元データ!F734))))</f>
        <v/>
      </c>
      <c r="E734" t="str">
        <f>IF(元データ!G734="","","読み取り")</f>
        <v/>
      </c>
    </row>
    <row r="735" spans="1:5" x14ac:dyDescent="0.7">
      <c r="A735" t="str">
        <f>IF(元データ!B735="","",元データ!B735)</f>
        <v/>
      </c>
      <c r="B735" t="str">
        <f>IF(元データ!C735="","",元データ!C735)</f>
        <v/>
      </c>
      <c r="C735" s="2"/>
      <c r="D735" t="str">
        <f>IF(元データ!D735="","",_xlfn.CONCAT("所属部門別/",元データ!D735,"/",元データ!E735,IF(元データ!F735="","",_xlfn.CONCAT("/",元データ!F735))))</f>
        <v/>
      </c>
      <c r="E735" t="str">
        <f>IF(元データ!G735="","","読み取り")</f>
        <v/>
      </c>
    </row>
    <row r="736" spans="1:5" x14ac:dyDescent="0.7">
      <c r="A736" t="str">
        <f>IF(元データ!B736="","",元データ!B736)</f>
        <v/>
      </c>
      <c r="B736" t="str">
        <f>IF(元データ!C736="","",元データ!C736)</f>
        <v/>
      </c>
      <c r="C736" s="2"/>
      <c r="D736" t="str">
        <f>IF(元データ!D736="","",_xlfn.CONCAT("所属部門別/",元データ!D736,"/",元データ!E736,IF(元データ!F736="","",_xlfn.CONCAT("/",元データ!F736))))</f>
        <v/>
      </c>
      <c r="E736" t="str">
        <f>IF(元データ!G736="","","読み取り")</f>
        <v/>
      </c>
    </row>
    <row r="737" spans="1:5" x14ac:dyDescent="0.7">
      <c r="A737" t="str">
        <f>IF(元データ!B737="","",元データ!B737)</f>
        <v/>
      </c>
      <c r="B737" t="str">
        <f>IF(元データ!C737="","",元データ!C737)</f>
        <v/>
      </c>
      <c r="C737" s="2"/>
      <c r="D737" t="str">
        <f>IF(元データ!D737="","",_xlfn.CONCAT("所属部門別/",元データ!D737,"/",元データ!E737,IF(元データ!F737="","",_xlfn.CONCAT("/",元データ!F737))))</f>
        <v/>
      </c>
      <c r="E737" t="str">
        <f>IF(元データ!G737="","","読み取り")</f>
        <v/>
      </c>
    </row>
    <row r="738" spans="1:5" x14ac:dyDescent="0.7">
      <c r="A738" t="str">
        <f>IF(元データ!B738="","",元データ!B738)</f>
        <v/>
      </c>
      <c r="B738" t="str">
        <f>IF(元データ!C738="","",元データ!C738)</f>
        <v/>
      </c>
      <c r="C738" s="2"/>
      <c r="D738" t="str">
        <f>IF(元データ!D738="","",_xlfn.CONCAT("所属部門別/",元データ!D738,"/",元データ!E738,IF(元データ!F738="","",_xlfn.CONCAT("/",元データ!F738))))</f>
        <v/>
      </c>
      <c r="E738" t="str">
        <f>IF(元データ!G738="","","読み取り")</f>
        <v/>
      </c>
    </row>
    <row r="739" spans="1:5" x14ac:dyDescent="0.7">
      <c r="A739" t="str">
        <f>IF(元データ!B739="","",元データ!B739)</f>
        <v/>
      </c>
      <c r="B739" t="str">
        <f>IF(元データ!C739="","",元データ!C739)</f>
        <v/>
      </c>
      <c r="C739" s="2"/>
      <c r="D739" t="str">
        <f>IF(元データ!D739="","",_xlfn.CONCAT("所属部門別/",元データ!D739,"/",元データ!E739,IF(元データ!F739="","",_xlfn.CONCAT("/",元データ!F739))))</f>
        <v/>
      </c>
      <c r="E739" t="str">
        <f>IF(元データ!G739="","","読み取り")</f>
        <v/>
      </c>
    </row>
    <row r="740" spans="1:5" x14ac:dyDescent="0.7">
      <c r="A740" t="str">
        <f>IF(元データ!B740="","",元データ!B740)</f>
        <v/>
      </c>
      <c r="B740" t="str">
        <f>IF(元データ!C740="","",元データ!C740)</f>
        <v/>
      </c>
      <c r="C740" s="2"/>
      <c r="D740" t="str">
        <f>IF(元データ!D740="","",_xlfn.CONCAT("所属部門別/",元データ!D740,"/",元データ!E740,IF(元データ!F740="","",_xlfn.CONCAT("/",元データ!F740))))</f>
        <v/>
      </c>
      <c r="E740" t="str">
        <f>IF(元データ!G740="","","読み取り")</f>
        <v/>
      </c>
    </row>
    <row r="741" spans="1:5" x14ac:dyDescent="0.7">
      <c r="A741" t="str">
        <f>IF(元データ!B741="","",元データ!B741)</f>
        <v/>
      </c>
      <c r="B741" t="str">
        <f>IF(元データ!C741="","",元データ!C741)</f>
        <v/>
      </c>
      <c r="C741" s="2"/>
      <c r="D741" t="str">
        <f>IF(元データ!D741="","",_xlfn.CONCAT("所属部門別/",元データ!D741,"/",元データ!E741,IF(元データ!F741="","",_xlfn.CONCAT("/",元データ!F741))))</f>
        <v/>
      </c>
      <c r="E741" t="str">
        <f>IF(元データ!G741="","","読み取り")</f>
        <v/>
      </c>
    </row>
    <row r="742" spans="1:5" x14ac:dyDescent="0.7">
      <c r="A742" t="str">
        <f>IF(元データ!B742="","",元データ!B742)</f>
        <v/>
      </c>
      <c r="B742" t="str">
        <f>IF(元データ!C742="","",元データ!C742)</f>
        <v/>
      </c>
      <c r="C742" s="2"/>
      <c r="D742" t="str">
        <f>IF(元データ!D742="","",_xlfn.CONCAT("所属部門別/",元データ!D742,"/",元データ!E742,IF(元データ!F742="","",_xlfn.CONCAT("/",元データ!F742))))</f>
        <v/>
      </c>
      <c r="E742" t="str">
        <f>IF(元データ!G742="","","読み取り")</f>
        <v/>
      </c>
    </row>
    <row r="743" spans="1:5" x14ac:dyDescent="0.7">
      <c r="A743" t="str">
        <f>IF(元データ!B743="","",元データ!B743)</f>
        <v/>
      </c>
      <c r="B743" t="str">
        <f>IF(元データ!C743="","",元データ!C743)</f>
        <v/>
      </c>
      <c r="C743" s="2"/>
      <c r="D743" t="str">
        <f>IF(元データ!D743="","",_xlfn.CONCAT("所属部門別/",元データ!D743,"/",元データ!E743,IF(元データ!F743="","",_xlfn.CONCAT("/",元データ!F743))))</f>
        <v/>
      </c>
      <c r="E743" t="str">
        <f>IF(元データ!G743="","","読み取り")</f>
        <v/>
      </c>
    </row>
    <row r="744" spans="1:5" x14ac:dyDescent="0.7">
      <c r="A744" t="str">
        <f>IF(元データ!B744="","",元データ!B744)</f>
        <v/>
      </c>
      <c r="B744" t="str">
        <f>IF(元データ!C744="","",元データ!C744)</f>
        <v/>
      </c>
      <c r="C744" s="2"/>
      <c r="D744" t="str">
        <f>IF(元データ!D744="","",_xlfn.CONCAT("所属部門別/",元データ!D744,"/",元データ!E744,IF(元データ!F744="","",_xlfn.CONCAT("/",元データ!F744))))</f>
        <v/>
      </c>
      <c r="E744" t="str">
        <f>IF(元データ!G744="","","読み取り")</f>
        <v/>
      </c>
    </row>
    <row r="745" spans="1:5" x14ac:dyDescent="0.7">
      <c r="A745" t="str">
        <f>IF(元データ!B745="","",元データ!B745)</f>
        <v/>
      </c>
      <c r="B745" t="str">
        <f>IF(元データ!C745="","",元データ!C745)</f>
        <v/>
      </c>
      <c r="C745" s="2"/>
      <c r="D745" t="str">
        <f>IF(元データ!D745="","",_xlfn.CONCAT("所属部門別/",元データ!D745,"/",元データ!E745,IF(元データ!F745="","",_xlfn.CONCAT("/",元データ!F745))))</f>
        <v/>
      </c>
      <c r="E745" t="str">
        <f>IF(元データ!G745="","","読み取り")</f>
        <v/>
      </c>
    </row>
    <row r="746" spans="1:5" x14ac:dyDescent="0.7">
      <c r="A746" t="str">
        <f>IF(元データ!B746="","",元データ!B746)</f>
        <v/>
      </c>
      <c r="B746" t="str">
        <f>IF(元データ!C746="","",元データ!C746)</f>
        <v/>
      </c>
      <c r="C746" s="2"/>
      <c r="D746" t="str">
        <f>IF(元データ!D746="","",_xlfn.CONCAT("所属部門別/",元データ!D746,"/",元データ!E746,IF(元データ!F746="","",_xlfn.CONCAT("/",元データ!F746))))</f>
        <v/>
      </c>
      <c r="E746" t="str">
        <f>IF(元データ!G746="","","読み取り")</f>
        <v/>
      </c>
    </row>
    <row r="747" spans="1:5" x14ac:dyDescent="0.7">
      <c r="A747" t="str">
        <f>IF(元データ!B747="","",元データ!B747)</f>
        <v/>
      </c>
      <c r="B747" t="str">
        <f>IF(元データ!C747="","",元データ!C747)</f>
        <v/>
      </c>
      <c r="C747" s="2"/>
      <c r="D747" t="str">
        <f>IF(元データ!D747="","",_xlfn.CONCAT("所属部門別/",元データ!D747,"/",元データ!E747,IF(元データ!F747="","",_xlfn.CONCAT("/",元データ!F747))))</f>
        <v/>
      </c>
      <c r="E747" t="str">
        <f>IF(元データ!G747="","","読み取り")</f>
        <v/>
      </c>
    </row>
    <row r="748" spans="1:5" x14ac:dyDescent="0.7">
      <c r="A748" t="str">
        <f>IF(元データ!B748="","",元データ!B748)</f>
        <v/>
      </c>
      <c r="B748" t="str">
        <f>IF(元データ!C748="","",元データ!C748)</f>
        <v/>
      </c>
      <c r="C748" s="2"/>
      <c r="D748" t="str">
        <f>IF(元データ!D748="","",_xlfn.CONCAT("所属部門別/",元データ!D748,"/",元データ!E748,IF(元データ!F748="","",_xlfn.CONCAT("/",元データ!F748))))</f>
        <v/>
      </c>
      <c r="E748" t="str">
        <f>IF(元データ!G748="","","読み取り")</f>
        <v/>
      </c>
    </row>
    <row r="749" spans="1:5" x14ac:dyDescent="0.7">
      <c r="A749" t="str">
        <f>IF(元データ!B749="","",元データ!B749)</f>
        <v/>
      </c>
      <c r="B749" t="str">
        <f>IF(元データ!C749="","",元データ!C749)</f>
        <v/>
      </c>
      <c r="C749" s="2"/>
      <c r="D749" t="str">
        <f>IF(元データ!D749="","",_xlfn.CONCAT("所属部門別/",元データ!D749,"/",元データ!E749,IF(元データ!F749="","",_xlfn.CONCAT("/",元データ!F749))))</f>
        <v/>
      </c>
      <c r="E749" t="str">
        <f>IF(元データ!G749="","","読み取り")</f>
        <v/>
      </c>
    </row>
    <row r="750" spans="1:5" x14ac:dyDescent="0.7">
      <c r="A750" t="str">
        <f>IF(元データ!B750="","",元データ!B750)</f>
        <v/>
      </c>
      <c r="B750" t="str">
        <f>IF(元データ!C750="","",元データ!C750)</f>
        <v/>
      </c>
      <c r="C750" s="2"/>
      <c r="D750" t="str">
        <f>IF(元データ!D750="","",_xlfn.CONCAT("所属部門別/",元データ!D750,"/",元データ!E750,IF(元データ!F750="","",_xlfn.CONCAT("/",元データ!F750))))</f>
        <v/>
      </c>
      <c r="E750" t="str">
        <f>IF(元データ!G750="","","読み取り")</f>
        <v/>
      </c>
    </row>
    <row r="751" spans="1:5" x14ac:dyDescent="0.7">
      <c r="A751" t="str">
        <f>IF(元データ!B751="","",元データ!B751)</f>
        <v/>
      </c>
      <c r="B751" t="str">
        <f>IF(元データ!C751="","",元データ!C751)</f>
        <v/>
      </c>
      <c r="C751" s="2"/>
      <c r="D751" t="str">
        <f>IF(元データ!D751="","",_xlfn.CONCAT("所属部門別/",元データ!D751,"/",元データ!E751,IF(元データ!F751="","",_xlfn.CONCAT("/",元データ!F751))))</f>
        <v/>
      </c>
      <c r="E751" t="str">
        <f>IF(元データ!G751="","","読み取り")</f>
        <v/>
      </c>
    </row>
    <row r="752" spans="1:5" x14ac:dyDescent="0.7">
      <c r="A752" t="str">
        <f>IF(元データ!B752="","",元データ!B752)</f>
        <v/>
      </c>
      <c r="B752" t="str">
        <f>IF(元データ!C752="","",元データ!C752)</f>
        <v/>
      </c>
      <c r="C752" s="2"/>
      <c r="D752" t="str">
        <f>IF(元データ!D752="","",_xlfn.CONCAT("所属部門別/",元データ!D752,"/",元データ!E752,IF(元データ!F752="","",_xlfn.CONCAT("/",元データ!F752))))</f>
        <v/>
      </c>
      <c r="E752" t="str">
        <f>IF(元データ!G752="","","読み取り")</f>
        <v/>
      </c>
    </row>
    <row r="753" spans="1:5" x14ac:dyDescent="0.7">
      <c r="A753" t="str">
        <f>IF(元データ!B753="","",元データ!B753)</f>
        <v/>
      </c>
      <c r="B753" t="str">
        <f>IF(元データ!C753="","",元データ!C753)</f>
        <v/>
      </c>
      <c r="C753" s="2"/>
      <c r="D753" t="str">
        <f>IF(元データ!D753="","",_xlfn.CONCAT("所属部門別/",元データ!D753,"/",元データ!E753,IF(元データ!F753="","",_xlfn.CONCAT("/",元データ!F753))))</f>
        <v/>
      </c>
      <c r="E753" t="str">
        <f>IF(元データ!G753="","","読み取り")</f>
        <v/>
      </c>
    </row>
    <row r="754" spans="1:5" x14ac:dyDescent="0.7">
      <c r="A754" t="str">
        <f>IF(元データ!B754="","",元データ!B754)</f>
        <v/>
      </c>
      <c r="B754" t="str">
        <f>IF(元データ!C754="","",元データ!C754)</f>
        <v/>
      </c>
      <c r="C754" s="2"/>
      <c r="D754" t="str">
        <f>IF(元データ!D754="","",_xlfn.CONCAT("所属部門別/",元データ!D754,"/",元データ!E754,IF(元データ!F754="","",_xlfn.CONCAT("/",元データ!F754))))</f>
        <v/>
      </c>
      <c r="E754" t="str">
        <f>IF(元データ!G754="","","読み取り")</f>
        <v/>
      </c>
    </row>
    <row r="755" spans="1:5" x14ac:dyDescent="0.7">
      <c r="A755" t="str">
        <f>IF(元データ!B755="","",元データ!B755)</f>
        <v/>
      </c>
      <c r="B755" t="str">
        <f>IF(元データ!C755="","",元データ!C755)</f>
        <v/>
      </c>
      <c r="C755" s="2"/>
      <c r="D755" t="str">
        <f>IF(元データ!D755="","",_xlfn.CONCAT("所属部門別/",元データ!D755,"/",元データ!E755,IF(元データ!F755="","",_xlfn.CONCAT("/",元データ!F755))))</f>
        <v/>
      </c>
      <c r="E755" t="str">
        <f>IF(元データ!G755="","","読み取り")</f>
        <v/>
      </c>
    </row>
    <row r="756" spans="1:5" x14ac:dyDescent="0.7">
      <c r="A756" t="str">
        <f>IF(元データ!B756="","",元データ!B756)</f>
        <v/>
      </c>
      <c r="B756" t="str">
        <f>IF(元データ!C756="","",元データ!C756)</f>
        <v/>
      </c>
      <c r="C756" s="2"/>
      <c r="D756" t="str">
        <f>IF(元データ!D756="","",_xlfn.CONCAT("所属部門別/",元データ!D756,"/",元データ!E756,IF(元データ!F756="","",_xlfn.CONCAT("/",元データ!F756))))</f>
        <v/>
      </c>
      <c r="E756" t="str">
        <f>IF(元データ!G756="","","読み取り")</f>
        <v/>
      </c>
    </row>
    <row r="757" spans="1:5" x14ac:dyDescent="0.7">
      <c r="A757" t="str">
        <f>IF(元データ!B757="","",元データ!B757)</f>
        <v/>
      </c>
      <c r="B757" t="str">
        <f>IF(元データ!C757="","",元データ!C757)</f>
        <v/>
      </c>
      <c r="C757" s="2"/>
      <c r="D757" t="str">
        <f>IF(元データ!D757="","",_xlfn.CONCAT("所属部門別/",元データ!D757,"/",元データ!E757,IF(元データ!F757="","",_xlfn.CONCAT("/",元データ!F757))))</f>
        <v/>
      </c>
      <c r="E757" t="str">
        <f>IF(元データ!G757="","","読み取り")</f>
        <v/>
      </c>
    </row>
    <row r="758" spans="1:5" x14ac:dyDescent="0.7">
      <c r="A758" t="str">
        <f>IF(元データ!B758="","",元データ!B758)</f>
        <v/>
      </c>
      <c r="B758" t="str">
        <f>IF(元データ!C758="","",元データ!C758)</f>
        <v/>
      </c>
      <c r="C758" s="2"/>
      <c r="D758" t="str">
        <f>IF(元データ!D758="","",_xlfn.CONCAT("所属部門別/",元データ!D758,"/",元データ!E758,IF(元データ!F758="","",_xlfn.CONCAT("/",元データ!F758))))</f>
        <v/>
      </c>
      <c r="E758" t="str">
        <f>IF(元データ!G758="","","読み取り")</f>
        <v/>
      </c>
    </row>
    <row r="759" spans="1:5" x14ac:dyDescent="0.7">
      <c r="A759" t="str">
        <f>IF(元データ!B759="","",元データ!B759)</f>
        <v/>
      </c>
      <c r="B759" t="str">
        <f>IF(元データ!C759="","",元データ!C759)</f>
        <v/>
      </c>
      <c r="C759" s="2"/>
      <c r="D759" t="str">
        <f>IF(元データ!D759="","",_xlfn.CONCAT("所属部門別/",元データ!D759,"/",元データ!E759,IF(元データ!F759="","",_xlfn.CONCAT("/",元データ!F759))))</f>
        <v/>
      </c>
      <c r="E759" t="str">
        <f>IF(元データ!G759="","","読み取り")</f>
        <v/>
      </c>
    </row>
    <row r="760" spans="1:5" x14ac:dyDescent="0.7">
      <c r="A760" t="str">
        <f>IF(元データ!B760="","",元データ!B760)</f>
        <v/>
      </c>
      <c r="B760" t="str">
        <f>IF(元データ!C760="","",元データ!C760)</f>
        <v/>
      </c>
      <c r="C760" s="2"/>
      <c r="D760" t="str">
        <f>IF(元データ!D760="","",_xlfn.CONCAT("所属部門別/",元データ!D760,"/",元データ!E760,IF(元データ!F760="","",_xlfn.CONCAT("/",元データ!F760))))</f>
        <v/>
      </c>
      <c r="E760" t="str">
        <f>IF(元データ!G760="","","読み取り")</f>
        <v/>
      </c>
    </row>
    <row r="761" spans="1:5" x14ac:dyDescent="0.7">
      <c r="A761" t="str">
        <f>IF(元データ!B761="","",元データ!B761)</f>
        <v/>
      </c>
      <c r="B761" t="str">
        <f>IF(元データ!C761="","",元データ!C761)</f>
        <v/>
      </c>
      <c r="C761" s="2"/>
      <c r="D761" t="str">
        <f>IF(元データ!D761="","",_xlfn.CONCAT("所属部門別/",元データ!D761,"/",元データ!E761,IF(元データ!F761="","",_xlfn.CONCAT("/",元データ!F761))))</f>
        <v/>
      </c>
      <c r="E761" t="str">
        <f>IF(元データ!G761="","","読み取り")</f>
        <v/>
      </c>
    </row>
    <row r="762" spans="1:5" x14ac:dyDescent="0.7">
      <c r="A762" t="str">
        <f>IF(元データ!B762="","",元データ!B762)</f>
        <v/>
      </c>
      <c r="B762" t="str">
        <f>IF(元データ!C762="","",元データ!C762)</f>
        <v/>
      </c>
      <c r="C762" s="2"/>
      <c r="D762" t="str">
        <f>IF(元データ!D762="","",_xlfn.CONCAT("所属部門別/",元データ!D762,"/",元データ!E762,IF(元データ!F762="","",_xlfn.CONCAT("/",元データ!F762))))</f>
        <v/>
      </c>
      <c r="E762" t="str">
        <f>IF(元データ!G762="","","読み取り")</f>
        <v/>
      </c>
    </row>
    <row r="763" spans="1:5" x14ac:dyDescent="0.7">
      <c r="A763" t="str">
        <f>IF(元データ!B763="","",元データ!B763)</f>
        <v/>
      </c>
      <c r="B763" t="str">
        <f>IF(元データ!C763="","",元データ!C763)</f>
        <v/>
      </c>
      <c r="C763" s="2"/>
      <c r="D763" t="str">
        <f>IF(元データ!D763="","",_xlfn.CONCAT("所属部門別/",元データ!D763,"/",元データ!E763,IF(元データ!F763="","",_xlfn.CONCAT("/",元データ!F763))))</f>
        <v/>
      </c>
      <c r="E763" t="str">
        <f>IF(元データ!G763="","","読み取り")</f>
        <v/>
      </c>
    </row>
    <row r="764" spans="1:5" x14ac:dyDescent="0.7">
      <c r="A764" t="str">
        <f>IF(元データ!B764="","",元データ!B764)</f>
        <v/>
      </c>
      <c r="B764" t="str">
        <f>IF(元データ!C764="","",元データ!C764)</f>
        <v/>
      </c>
      <c r="C764" s="2"/>
      <c r="D764" t="str">
        <f>IF(元データ!D764="","",_xlfn.CONCAT("所属部門別/",元データ!D764,"/",元データ!E764,IF(元データ!F764="","",_xlfn.CONCAT("/",元データ!F764))))</f>
        <v/>
      </c>
      <c r="E764" t="str">
        <f>IF(元データ!G764="","","読み取り")</f>
        <v/>
      </c>
    </row>
    <row r="765" spans="1:5" x14ac:dyDescent="0.7">
      <c r="A765" t="str">
        <f>IF(元データ!B765="","",元データ!B765)</f>
        <v/>
      </c>
      <c r="B765" t="str">
        <f>IF(元データ!C765="","",元データ!C765)</f>
        <v/>
      </c>
      <c r="C765" s="2"/>
      <c r="D765" t="str">
        <f>IF(元データ!D765="","",_xlfn.CONCAT("所属部門別/",元データ!D765,"/",元データ!E765,IF(元データ!F765="","",_xlfn.CONCAT("/",元データ!F765))))</f>
        <v/>
      </c>
      <c r="E765" t="str">
        <f>IF(元データ!G765="","","読み取り")</f>
        <v/>
      </c>
    </row>
    <row r="766" spans="1:5" x14ac:dyDescent="0.7">
      <c r="A766" t="str">
        <f>IF(元データ!B766="","",元データ!B766)</f>
        <v/>
      </c>
      <c r="B766" t="str">
        <f>IF(元データ!C766="","",元データ!C766)</f>
        <v/>
      </c>
      <c r="C766" s="2"/>
      <c r="D766" t="str">
        <f>IF(元データ!D766="","",_xlfn.CONCAT("所属部門別/",元データ!D766,"/",元データ!E766,IF(元データ!F766="","",_xlfn.CONCAT("/",元データ!F766))))</f>
        <v/>
      </c>
      <c r="E766" t="str">
        <f>IF(元データ!G766="","","読み取り")</f>
        <v/>
      </c>
    </row>
    <row r="767" spans="1:5" x14ac:dyDescent="0.7">
      <c r="A767" t="str">
        <f>IF(元データ!B767="","",元データ!B767)</f>
        <v/>
      </c>
      <c r="B767" t="str">
        <f>IF(元データ!C767="","",元データ!C767)</f>
        <v/>
      </c>
      <c r="C767" s="2"/>
      <c r="D767" t="str">
        <f>IF(元データ!D767="","",_xlfn.CONCAT("所属部門別/",元データ!D767,"/",元データ!E767,IF(元データ!F767="","",_xlfn.CONCAT("/",元データ!F767))))</f>
        <v/>
      </c>
      <c r="E767" t="str">
        <f>IF(元データ!G767="","","読み取り")</f>
        <v/>
      </c>
    </row>
    <row r="768" spans="1:5" x14ac:dyDescent="0.7">
      <c r="A768" t="str">
        <f>IF(元データ!B768="","",元データ!B768)</f>
        <v/>
      </c>
      <c r="B768" t="str">
        <f>IF(元データ!C768="","",元データ!C768)</f>
        <v/>
      </c>
      <c r="C768" s="2"/>
      <c r="D768" t="str">
        <f>IF(元データ!D768="","",_xlfn.CONCAT("所属部門別/",元データ!D768,"/",元データ!E768,IF(元データ!F768="","",_xlfn.CONCAT("/",元データ!F768))))</f>
        <v/>
      </c>
      <c r="E768" t="str">
        <f>IF(元データ!G768="","","読み取り")</f>
        <v/>
      </c>
    </row>
    <row r="769" spans="1:5" x14ac:dyDescent="0.7">
      <c r="A769" t="str">
        <f>IF(元データ!B769="","",元データ!B769)</f>
        <v/>
      </c>
      <c r="B769" t="str">
        <f>IF(元データ!C769="","",元データ!C769)</f>
        <v/>
      </c>
      <c r="C769" s="2"/>
      <c r="D769" t="str">
        <f>IF(元データ!D769="","",_xlfn.CONCAT("所属部門別/",元データ!D769,"/",元データ!E769,IF(元データ!F769="","",_xlfn.CONCAT("/",元データ!F769))))</f>
        <v/>
      </c>
      <c r="E769" t="str">
        <f>IF(元データ!G769="","","読み取り")</f>
        <v/>
      </c>
    </row>
    <row r="770" spans="1:5" x14ac:dyDescent="0.7">
      <c r="A770" t="str">
        <f>IF(元データ!B770="","",元データ!B770)</f>
        <v/>
      </c>
      <c r="B770" t="str">
        <f>IF(元データ!C770="","",元データ!C770)</f>
        <v/>
      </c>
      <c r="C770" s="2"/>
      <c r="D770" t="str">
        <f>IF(元データ!D770="","",_xlfn.CONCAT("所属部門別/",元データ!D770,"/",元データ!E770,IF(元データ!F770="","",_xlfn.CONCAT("/",元データ!F770))))</f>
        <v/>
      </c>
      <c r="E770" t="str">
        <f>IF(元データ!G770="","","読み取り")</f>
        <v/>
      </c>
    </row>
    <row r="771" spans="1:5" x14ac:dyDescent="0.7">
      <c r="A771" t="str">
        <f>IF(元データ!B771="","",元データ!B771)</f>
        <v/>
      </c>
      <c r="B771" t="str">
        <f>IF(元データ!C771="","",元データ!C771)</f>
        <v/>
      </c>
      <c r="C771" s="2"/>
      <c r="D771" t="str">
        <f>IF(元データ!D771="","",_xlfn.CONCAT("所属部門別/",元データ!D771,"/",元データ!E771,IF(元データ!F771="","",_xlfn.CONCAT("/",元データ!F771))))</f>
        <v/>
      </c>
      <c r="E771" t="str">
        <f>IF(元データ!G771="","","読み取り")</f>
        <v/>
      </c>
    </row>
    <row r="772" spans="1:5" x14ac:dyDescent="0.7">
      <c r="A772" t="str">
        <f>IF(元データ!B772="","",元データ!B772)</f>
        <v/>
      </c>
      <c r="B772" t="str">
        <f>IF(元データ!C772="","",元データ!C772)</f>
        <v/>
      </c>
      <c r="C772" s="2"/>
      <c r="D772" t="str">
        <f>IF(元データ!D772="","",_xlfn.CONCAT("所属部門別/",元データ!D772,"/",元データ!E772,IF(元データ!F772="","",_xlfn.CONCAT("/",元データ!F772))))</f>
        <v/>
      </c>
      <c r="E772" t="str">
        <f>IF(元データ!G772="","","読み取り")</f>
        <v/>
      </c>
    </row>
    <row r="773" spans="1:5" x14ac:dyDescent="0.7">
      <c r="A773" t="str">
        <f>IF(元データ!B773="","",元データ!B773)</f>
        <v/>
      </c>
      <c r="B773" t="str">
        <f>IF(元データ!C773="","",元データ!C773)</f>
        <v/>
      </c>
      <c r="C773" s="2"/>
      <c r="D773" t="str">
        <f>IF(元データ!D773="","",_xlfn.CONCAT("所属部門別/",元データ!D773,"/",元データ!E773,IF(元データ!F773="","",_xlfn.CONCAT("/",元データ!F773))))</f>
        <v/>
      </c>
      <c r="E773" t="str">
        <f>IF(元データ!G773="","","読み取り")</f>
        <v/>
      </c>
    </row>
    <row r="774" spans="1:5" x14ac:dyDescent="0.7">
      <c r="A774" t="str">
        <f>IF(元データ!B774="","",元データ!B774)</f>
        <v/>
      </c>
      <c r="B774" t="str">
        <f>IF(元データ!C774="","",元データ!C774)</f>
        <v/>
      </c>
      <c r="C774" s="2"/>
      <c r="D774" t="str">
        <f>IF(元データ!D774="","",_xlfn.CONCAT("所属部門別/",元データ!D774,"/",元データ!E774,IF(元データ!F774="","",_xlfn.CONCAT("/",元データ!F774))))</f>
        <v/>
      </c>
      <c r="E774" t="str">
        <f>IF(元データ!G774="","","読み取り")</f>
        <v/>
      </c>
    </row>
    <row r="775" spans="1:5" x14ac:dyDescent="0.7">
      <c r="A775" t="str">
        <f>IF(元データ!B775="","",元データ!B775)</f>
        <v/>
      </c>
      <c r="B775" t="str">
        <f>IF(元データ!C775="","",元データ!C775)</f>
        <v/>
      </c>
      <c r="C775" s="2"/>
      <c r="D775" t="str">
        <f>IF(元データ!D775="","",_xlfn.CONCAT("所属部門別/",元データ!D775,"/",元データ!E775,IF(元データ!F775="","",_xlfn.CONCAT("/",元データ!F775))))</f>
        <v/>
      </c>
      <c r="E775" t="str">
        <f>IF(元データ!G775="","","読み取り")</f>
        <v/>
      </c>
    </row>
    <row r="776" spans="1:5" x14ac:dyDescent="0.7">
      <c r="A776" t="str">
        <f>IF(元データ!B776="","",元データ!B776)</f>
        <v/>
      </c>
      <c r="B776" t="str">
        <f>IF(元データ!C776="","",元データ!C776)</f>
        <v/>
      </c>
      <c r="C776" s="2"/>
      <c r="D776" t="str">
        <f>IF(元データ!D776="","",_xlfn.CONCAT("所属部門別/",元データ!D776,"/",元データ!E776,IF(元データ!F776="","",_xlfn.CONCAT("/",元データ!F776))))</f>
        <v/>
      </c>
      <c r="E776" t="str">
        <f>IF(元データ!G776="","","読み取り")</f>
        <v/>
      </c>
    </row>
    <row r="777" spans="1:5" x14ac:dyDescent="0.7">
      <c r="A777" t="str">
        <f>IF(元データ!B777="","",元データ!B777)</f>
        <v/>
      </c>
      <c r="B777" t="str">
        <f>IF(元データ!C777="","",元データ!C777)</f>
        <v/>
      </c>
      <c r="C777" s="2"/>
      <c r="D777" t="str">
        <f>IF(元データ!D777="","",_xlfn.CONCAT("所属部門別/",元データ!D777,"/",元データ!E777,IF(元データ!F777="","",_xlfn.CONCAT("/",元データ!F777))))</f>
        <v/>
      </c>
      <c r="E777" t="str">
        <f>IF(元データ!G777="","","読み取り")</f>
        <v/>
      </c>
    </row>
    <row r="778" spans="1:5" x14ac:dyDescent="0.7">
      <c r="A778" t="str">
        <f>IF(元データ!B778="","",元データ!B778)</f>
        <v/>
      </c>
      <c r="B778" t="str">
        <f>IF(元データ!C778="","",元データ!C778)</f>
        <v/>
      </c>
      <c r="C778" s="2"/>
      <c r="D778" t="str">
        <f>IF(元データ!D778="","",_xlfn.CONCAT("所属部門別/",元データ!D778,"/",元データ!E778,IF(元データ!F778="","",_xlfn.CONCAT("/",元データ!F778))))</f>
        <v/>
      </c>
      <c r="E778" t="str">
        <f>IF(元データ!G778="","","読み取り")</f>
        <v/>
      </c>
    </row>
    <row r="779" spans="1:5" x14ac:dyDescent="0.7">
      <c r="A779" t="str">
        <f>IF(元データ!B779="","",元データ!B779)</f>
        <v/>
      </c>
      <c r="B779" t="str">
        <f>IF(元データ!C779="","",元データ!C779)</f>
        <v/>
      </c>
      <c r="C779" s="2"/>
      <c r="D779" t="str">
        <f>IF(元データ!D779="","",_xlfn.CONCAT("所属部門別/",元データ!D779,"/",元データ!E779,IF(元データ!F779="","",_xlfn.CONCAT("/",元データ!F779))))</f>
        <v/>
      </c>
      <c r="E779" t="str">
        <f>IF(元データ!G779="","","読み取り")</f>
        <v/>
      </c>
    </row>
    <row r="780" spans="1:5" x14ac:dyDescent="0.7">
      <c r="A780" t="str">
        <f>IF(元データ!B780="","",元データ!B780)</f>
        <v/>
      </c>
      <c r="B780" t="str">
        <f>IF(元データ!C780="","",元データ!C780)</f>
        <v/>
      </c>
      <c r="C780" s="2"/>
      <c r="D780" t="str">
        <f>IF(元データ!D780="","",_xlfn.CONCAT("所属部門別/",元データ!D780,"/",元データ!E780,IF(元データ!F780="","",_xlfn.CONCAT("/",元データ!F780))))</f>
        <v/>
      </c>
      <c r="E780" t="str">
        <f>IF(元データ!G780="","","読み取り")</f>
        <v/>
      </c>
    </row>
    <row r="781" spans="1:5" x14ac:dyDescent="0.7">
      <c r="A781" t="str">
        <f>IF(元データ!B781="","",元データ!B781)</f>
        <v/>
      </c>
      <c r="B781" t="str">
        <f>IF(元データ!C781="","",元データ!C781)</f>
        <v/>
      </c>
      <c r="C781" s="2"/>
      <c r="D781" t="str">
        <f>IF(元データ!D781="","",_xlfn.CONCAT("所属部門別/",元データ!D781,"/",元データ!E781,IF(元データ!F781="","",_xlfn.CONCAT("/",元データ!F781))))</f>
        <v/>
      </c>
      <c r="E781" t="str">
        <f>IF(元データ!G781="","","読み取り")</f>
        <v/>
      </c>
    </row>
    <row r="782" spans="1:5" x14ac:dyDescent="0.7">
      <c r="A782" t="str">
        <f>IF(元データ!B782="","",元データ!B782)</f>
        <v/>
      </c>
      <c r="B782" t="str">
        <f>IF(元データ!C782="","",元データ!C782)</f>
        <v/>
      </c>
      <c r="C782" s="2"/>
      <c r="D782" t="str">
        <f>IF(元データ!D782="","",_xlfn.CONCAT("所属部門別/",元データ!D782,"/",元データ!E782,IF(元データ!F782="","",_xlfn.CONCAT("/",元データ!F782))))</f>
        <v/>
      </c>
      <c r="E782" t="str">
        <f>IF(元データ!G782="","","読み取り")</f>
        <v/>
      </c>
    </row>
    <row r="783" spans="1:5" x14ac:dyDescent="0.7">
      <c r="A783" t="str">
        <f>IF(元データ!B783="","",元データ!B783)</f>
        <v/>
      </c>
      <c r="B783" t="str">
        <f>IF(元データ!C783="","",元データ!C783)</f>
        <v/>
      </c>
      <c r="C783" s="2"/>
      <c r="D783" t="str">
        <f>IF(元データ!D783="","",_xlfn.CONCAT("所属部門別/",元データ!D783,"/",元データ!E783,IF(元データ!F783="","",_xlfn.CONCAT("/",元データ!F783))))</f>
        <v/>
      </c>
      <c r="E783" t="str">
        <f>IF(元データ!G783="","","読み取り")</f>
        <v/>
      </c>
    </row>
    <row r="784" spans="1:5" x14ac:dyDescent="0.7">
      <c r="A784" t="str">
        <f>IF(元データ!B784="","",元データ!B784)</f>
        <v/>
      </c>
      <c r="B784" t="str">
        <f>IF(元データ!C784="","",元データ!C784)</f>
        <v/>
      </c>
      <c r="C784" s="2"/>
      <c r="D784" t="str">
        <f>IF(元データ!D784="","",_xlfn.CONCAT("所属部門別/",元データ!D784,"/",元データ!E784,IF(元データ!F784="","",_xlfn.CONCAT("/",元データ!F784))))</f>
        <v/>
      </c>
      <c r="E784" t="str">
        <f>IF(元データ!G784="","","読み取り")</f>
        <v/>
      </c>
    </row>
    <row r="785" spans="1:5" x14ac:dyDescent="0.7">
      <c r="A785" t="str">
        <f>IF(元データ!B785="","",元データ!B785)</f>
        <v/>
      </c>
      <c r="B785" t="str">
        <f>IF(元データ!C785="","",元データ!C785)</f>
        <v/>
      </c>
      <c r="C785" s="2"/>
      <c r="D785" t="str">
        <f>IF(元データ!D785="","",_xlfn.CONCAT("所属部門別/",元データ!D785,"/",元データ!E785,IF(元データ!F785="","",_xlfn.CONCAT("/",元データ!F785))))</f>
        <v/>
      </c>
      <c r="E785" t="str">
        <f>IF(元データ!G785="","","読み取り")</f>
        <v/>
      </c>
    </row>
    <row r="786" spans="1:5" x14ac:dyDescent="0.7">
      <c r="A786" t="str">
        <f>IF(元データ!B786="","",元データ!B786)</f>
        <v/>
      </c>
      <c r="B786" t="str">
        <f>IF(元データ!C786="","",元データ!C786)</f>
        <v/>
      </c>
      <c r="C786" s="2"/>
      <c r="D786" t="str">
        <f>IF(元データ!D786="","",_xlfn.CONCAT("所属部門別/",元データ!D786,"/",元データ!E786,IF(元データ!F786="","",_xlfn.CONCAT("/",元データ!F786))))</f>
        <v/>
      </c>
      <c r="E786" t="str">
        <f>IF(元データ!G786="","","読み取り")</f>
        <v/>
      </c>
    </row>
    <row r="787" spans="1:5" x14ac:dyDescent="0.7">
      <c r="A787" t="str">
        <f>IF(元データ!B787="","",元データ!B787)</f>
        <v/>
      </c>
      <c r="B787" t="str">
        <f>IF(元データ!C787="","",元データ!C787)</f>
        <v/>
      </c>
      <c r="C787" s="2"/>
      <c r="D787" t="str">
        <f>IF(元データ!D787="","",_xlfn.CONCAT("所属部門別/",元データ!D787,"/",元データ!E787,IF(元データ!F787="","",_xlfn.CONCAT("/",元データ!F787))))</f>
        <v/>
      </c>
      <c r="E787" t="str">
        <f>IF(元データ!G787="","","読み取り")</f>
        <v/>
      </c>
    </row>
    <row r="788" spans="1:5" x14ac:dyDescent="0.7">
      <c r="A788" t="str">
        <f>IF(元データ!B788="","",元データ!B788)</f>
        <v/>
      </c>
      <c r="B788" t="str">
        <f>IF(元データ!C788="","",元データ!C788)</f>
        <v/>
      </c>
      <c r="C788" s="2"/>
      <c r="D788" t="str">
        <f>IF(元データ!D788="","",_xlfn.CONCAT("所属部門別/",元データ!D788,"/",元データ!E788,IF(元データ!F788="","",_xlfn.CONCAT("/",元データ!F788))))</f>
        <v/>
      </c>
      <c r="E788" t="str">
        <f>IF(元データ!G788="","","読み取り")</f>
        <v/>
      </c>
    </row>
    <row r="789" spans="1:5" x14ac:dyDescent="0.7">
      <c r="A789" t="str">
        <f>IF(元データ!B789="","",元データ!B789)</f>
        <v/>
      </c>
      <c r="B789" t="str">
        <f>IF(元データ!C789="","",元データ!C789)</f>
        <v/>
      </c>
      <c r="C789" s="2"/>
      <c r="D789" t="str">
        <f>IF(元データ!D789="","",_xlfn.CONCAT("所属部門別/",元データ!D789,"/",元データ!E789,IF(元データ!F789="","",_xlfn.CONCAT("/",元データ!F789))))</f>
        <v/>
      </c>
      <c r="E789" t="str">
        <f>IF(元データ!G789="","","読み取り")</f>
        <v/>
      </c>
    </row>
    <row r="790" spans="1:5" x14ac:dyDescent="0.7">
      <c r="A790" t="str">
        <f>IF(元データ!B790="","",元データ!B790)</f>
        <v/>
      </c>
      <c r="B790" t="str">
        <f>IF(元データ!C790="","",元データ!C790)</f>
        <v/>
      </c>
      <c r="C790" s="2"/>
      <c r="D790" t="str">
        <f>IF(元データ!D790="","",_xlfn.CONCAT("所属部門別/",元データ!D790,"/",元データ!E790,IF(元データ!F790="","",_xlfn.CONCAT("/",元データ!F790))))</f>
        <v/>
      </c>
      <c r="E790" t="str">
        <f>IF(元データ!G790="","","読み取り")</f>
        <v/>
      </c>
    </row>
    <row r="791" spans="1:5" x14ac:dyDescent="0.7">
      <c r="A791" t="str">
        <f>IF(元データ!B791="","",元データ!B791)</f>
        <v/>
      </c>
      <c r="B791" t="str">
        <f>IF(元データ!C791="","",元データ!C791)</f>
        <v/>
      </c>
      <c r="C791" s="2"/>
      <c r="D791" t="str">
        <f>IF(元データ!D791="","",_xlfn.CONCAT("所属部門別/",元データ!D791,"/",元データ!E791,IF(元データ!F791="","",_xlfn.CONCAT("/",元データ!F791))))</f>
        <v/>
      </c>
      <c r="E791" t="str">
        <f>IF(元データ!G791="","","読み取り")</f>
        <v/>
      </c>
    </row>
    <row r="792" spans="1:5" x14ac:dyDescent="0.7">
      <c r="A792" t="str">
        <f>IF(元データ!B792="","",元データ!B792)</f>
        <v/>
      </c>
      <c r="B792" t="str">
        <f>IF(元データ!C792="","",元データ!C792)</f>
        <v/>
      </c>
      <c r="C792" s="2"/>
      <c r="D792" t="str">
        <f>IF(元データ!D792="","",_xlfn.CONCAT("所属部門別/",元データ!D792,"/",元データ!E792,IF(元データ!F792="","",_xlfn.CONCAT("/",元データ!F792))))</f>
        <v/>
      </c>
      <c r="E792" t="str">
        <f>IF(元データ!G792="","","読み取り")</f>
        <v/>
      </c>
    </row>
    <row r="793" spans="1:5" x14ac:dyDescent="0.7">
      <c r="A793" t="str">
        <f>IF(元データ!B793="","",元データ!B793)</f>
        <v/>
      </c>
      <c r="B793" t="str">
        <f>IF(元データ!C793="","",元データ!C793)</f>
        <v/>
      </c>
      <c r="C793" s="2"/>
      <c r="D793" t="str">
        <f>IF(元データ!D793="","",_xlfn.CONCAT("所属部門別/",元データ!D793,"/",元データ!E793,IF(元データ!F793="","",_xlfn.CONCAT("/",元データ!F793))))</f>
        <v/>
      </c>
      <c r="E793" t="str">
        <f>IF(元データ!G793="","","読み取り")</f>
        <v/>
      </c>
    </row>
    <row r="794" spans="1:5" x14ac:dyDescent="0.7">
      <c r="A794" t="str">
        <f>IF(元データ!B794="","",元データ!B794)</f>
        <v/>
      </c>
      <c r="B794" t="str">
        <f>IF(元データ!C794="","",元データ!C794)</f>
        <v/>
      </c>
      <c r="C794" s="2"/>
      <c r="D794" t="str">
        <f>IF(元データ!D794="","",_xlfn.CONCAT("所属部門別/",元データ!D794,"/",元データ!E794,IF(元データ!F794="","",_xlfn.CONCAT("/",元データ!F794))))</f>
        <v/>
      </c>
      <c r="E794" t="str">
        <f>IF(元データ!G794="","","読み取り")</f>
        <v/>
      </c>
    </row>
    <row r="795" spans="1:5" x14ac:dyDescent="0.7">
      <c r="A795" t="str">
        <f>IF(元データ!B795="","",元データ!B795)</f>
        <v/>
      </c>
      <c r="B795" t="str">
        <f>IF(元データ!C795="","",元データ!C795)</f>
        <v/>
      </c>
      <c r="C795" s="2"/>
      <c r="D795" t="str">
        <f>IF(元データ!D795="","",_xlfn.CONCAT("所属部門別/",元データ!D795,"/",元データ!E795,IF(元データ!F795="","",_xlfn.CONCAT("/",元データ!F795))))</f>
        <v/>
      </c>
      <c r="E795" t="str">
        <f>IF(元データ!G795="","","読み取り")</f>
        <v/>
      </c>
    </row>
    <row r="796" spans="1:5" x14ac:dyDescent="0.7">
      <c r="A796" t="str">
        <f>IF(元データ!B796="","",元データ!B796)</f>
        <v/>
      </c>
      <c r="B796" t="str">
        <f>IF(元データ!C796="","",元データ!C796)</f>
        <v/>
      </c>
      <c r="C796" s="2"/>
      <c r="D796" t="str">
        <f>IF(元データ!D796="","",_xlfn.CONCAT("所属部門別/",元データ!D796,"/",元データ!E796,IF(元データ!F796="","",_xlfn.CONCAT("/",元データ!F796))))</f>
        <v/>
      </c>
      <c r="E796" t="str">
        <f>IF(元データ!G796="","","読み取り")</f>
        <v/>
      </c>
    </row>
    <row r="797" spans="1:5" x14ac:dyDescent="0.7">
      <c r="A797" t="str">
        <f>IF(元データ!B797="","",元データ!B797)</f>
        <v/>
      </c>
      <c r="B797" t="str">
        <f>IF(元データ!C797="","",元データ!C797)</f>
        <v/>
      </c>
      <c r="C797" s="2"/>
      <c r="D797" t="str">
        <f>IF(元データ!D797="","",_xlfn.CONCAT("所属部門別/",元データ!D797,"/",元データ!E797,IF(元データ!F797="","",_xlfn.CONCAT("/",元データ!F797))))</f>
        <v/>
      </c>
      <c r="E797" t="str">
        <f>IF(元データ!G797="","","読み取り")</f>
        <v/>
      </c>
    </row>
    <row r="798" spans="1:5" x14ac:dyDescent="0.7">
      <c r="A798" t="str">
        <f>IF(元データ!B798="","",元データ!B798)</f>
        <v/>
      </c>
      <c r="B798" t="str">
        <f>IF(元データ!C798="","",元データ!C798)</f>
        <v/>
      </c>
      <c r="C798" s="2"/>
      <c r="D798" t="str">
        <f>IF(元データ!D798="","",_xlfn.CONCAT("所属部門別/",元データ!D798,"/",元データ!E798,IF(元データ!F798="","",_xlfn.CONCAT("/",元データ!F798))))</f>
        <v/>
      </c>
      <c r="E798" t="str">
        <f>IF(元データ!G798="","","読み取り")</f>
        <v/>
      </c>
    </row>
    <row r="799" spans="1:5" x14ac:dyDescent="0.7">
      <c r="A799" t="str">
        <f>IF(元データ!B799="","",元データ!B799)</f>
        <v/>
      </c>
      <c r="B799" t="str">
        <f>IF(元データ!C799="","",元データ!C799)</f>
        <v/>
      </c>
      <c r="C799" s="2"/>
      <c r="D799" t="str">
        <f>IF(元データ!D799="","",_xlfn.CONCAT("所属部門別/",元データ!D799,"/",元データ!E799,IF(元データ!F799="","",_xlfn.CONCAT("/",元データ!F799))))</f>
        <v/>
      </c>
      <c r="E799" t="str">
        <f>IF(元データ!G799="","","読み取り")</f>
        <v/>
      </c>
    </row>
    <row r="800" spans="1:5" x14ac:dyDescent="0.7">
      <c r="A800" t="str">
        <f>IF(元データ!B800="","",元データ!B800)</f>
        <v/>
      </c>
      <c r="B800" t="str">
        <f>IF(元データ!C800="","",元データ!C800)</f>
        <v/>
      </c>
      <c r="C800" s="2"/>
      <c r="D800" t="str">
        <f>IF(元データ!D800="","",_xlfn.CONCAT("所属部門別/",元データ!D800,"/",元データ!E800,IF(元データ!F800="","",_xlfn.CONCAT("/",元データ!F800))))</f>
        <v/>
      </c>
      <c r="E800" t="str">
        <f>IF(元データ!G800="","","読み取り")</f>
        <v/>
      </c>
    </row>
    <row r="801" spans="1:5" x14ac:dyDescent="0.7">
      <c r="A801" t="str">
        <f>IF(元データ!B801="","",元データ!B801)</f>
        <v/>
      </c>
      <c r="B801" t="str">
        <f>IF(元データ!C801="","",元データ!C801)</f>
        <v/>
      </c>
      <c r="C801" s="2"/>
      <c r="D801" t="str">
        <f>IF(元データ!D801="","",_xlfn.CONCAT("所属部門別/",元データ!D801,"/",元データ!E801,IF(元データ!F801="","",_xlfn.CONCAT("/",元データ!F801))))</f>
        <v/>
      </c>
      <c r="E801" t="str">
        <f>IF(元データ!G801="","","読み取り")</f>
        <v/>
      </c>
    </row>
    <row r="802" spans="1:5" x14ac:dyDescent="0.7">
      <c r="A802" t="str">
        <f>IF(元データ!B802="","",元データ!B802)</f>
        <v/>
      </c>
      <c r="B802" t="str">
        <f>IF(元データ!C802="","",元データ!C802)</f>
        <v/>
      </c>
      <c r="C802" s="2"/>
      <c r="D802" t="str">
        <f>IF(元データ!D802="","",_xlfn.CONCAT("所属部門別/",元データ!D802,"/",元データ!E802,IF(元データ!F802="","",_xlfn.CONCAT("/",元データ!F802))))</f>
        <v/>
      </c>
      <c r="E802" t="str">
        <f>IF(元データ!G802="","","読み取り")</f>
        <v/>
      </c>
    </row>
    <row r="803" spans="1:5" x14ac:dyDescent="0.7">
      <c r="A803" t="str">
        <f>IF(元データ!B803="","",元データ!B803)</f>
        <v/>
      </c>
      <c r="B803" t="str">
        <f>IF(元データ!C803="","",元データ!C803)</f>
        <v/>
      </c>
      <c r="C803" s="2"/>
      <c r="D803" t="str">
        <f>IF(元データ!D803="","",_xlfn.CONCAT("所属部門別/",元データ!D803,"/",元データ!E803,IF(元データ!F803="","",_xlfn.CONCAT("/",元データ!F803))))</f>
        <v/>
      </c>
      <c r="E803" t="str">
        <f>IF(元データ!G803="","","読み取り")</f>
        <v/>
      </c>
    </row>
    <row r="804" spans="1:5" x14ac:dyDescent="0.7">
      <c r="A804" t="str">
        <f>IF(元データ!B804="","",元データ!B804)</f>
        <v/>
      </c>
      <c r="B804" t="str">
        <f>IF(元データ!C804="","",元データ!C804)</f>
        <v/>
      </c>
      <c r="C804" s="2"/>
      <c r="D804" t="str">
        <f>IF(元データ!D804="","",_xlfn.CONCAT("所属部門別/",元データ!D804,"/",元データ!E804,IF(元データ!F804="","",_xlfn.CONCAT("/",元データ!F804))))</f>
        <v/>
      </c>
      <c r="E804" t="str">
        <f>IF(元データ!G804="","","読み取り")</f>
        <v/>
      </c>
    </row>
    <row r="805" spans="1:5" x14ac:dyDescent="0.7">
      <c r="A805" t="str">
        <f>IF(元データ!B805="","",元データ!B805)</f>
        <v/>
      </c>
      <c r="B805" t="str">
        <f>IF(元データ!C805="","",元データ!C805)</f>
        <v/>
      </c>
      <c r="C805" s="2"/>
      <c r="D805" t="str">
        <f>IF(元データ!D805="","",_xlfn.CONCAT("所属部門別/",元データ!D805,"/",元データ!E805,IF(元データ!F805="","",_xlfn.CONCAT("/",元データ!F805))))</f>
        <v/>
      </c>
      <c r="E805" t="str">
        <f>IF(元データ!G805="","","読み取り")</f>
        <v/>
      </c>
    </row>
    <row r="806" spans="1:5" x14ac:dyDescent="0.7">
      <c r="A806" t="str">
        <f>IF(元データ!B806="","",元データ!B806)</f>
        <v/>
      </c>
      <c r="B806" t="str">
        <f>IF(元データ!C806="","",元データ!C806)</f>
        <v/>
      </c>
      <c r="C806" s="2"/>
      <c r="D806" t="str">
        <f>IF(元データ!D806="","",_xlfn.CONCAT("所属部門別/",元データ!D806,"/",元データ!E806,IF(元データ!F806="","",_xlfn.CONCAT("/",元データ!F806))))</f>
        <v/>
      </c>
      <c r="E806" t="str">
        <f>IF(元データ!G806="","","読み取り")</f>
        <v/>
      </c>
    </row>
    <row r="807" spans="1:5" x14ac:dyDescent="0.7">
      <c r="A807" t="str">
        <f>IF(元データ!B807="","",元データ!B807)</f>
        <v/>
      </c>
      <c r="B807" t="str">
        <f>IF(元データ!C807="","",元データ!C807)</f>
        <v/>
      </c>
      <c r="C807" s="2"/>
      <c r="D807" t="str">
        <f>IF(元データ!D807="","",_xlfn.CONCAT("所属部門別/",元データ!D807,"/",元データ!E807,IF(元データ!F807="","",_xlfn.CONCAT("/",元データ!F807))))</f>
        <v/>
      </c>
      <c r="E807" t="str">
        <f>IF(元データ!G807="","","読み取り")</f>
        <v/>
      </c>
    </row>
    <row r="808" spans="1:5" x14ac:dyDescent="0.7">
      <c r="A808" t="str">
        <f>IF(元データ!B808="","",元データ!B808)</f>
        <v/>
      </c>
      <c r="B808" t="str">
        <f>IF(元データ!C808="","",元データ!C808)</f>
        <v/>
      </c>
      <c r="C808" s="2"/>
      <c r="D808" t="str">
        <f>IF(元データ!D808="","",_xlfn.CONCAT("所属部門別/",元データ!D808,"/",元データ!E808,IF(元データ!F808="","",_xlfn.CONCAT("/",元データ!F808))))</f>
        <v/>
      </c>
      <c r="E808" t="str">
        <f>IF(元データ!G808="","","読み取り")</f>
        <v/>
      </c>
    </row>
    <row r="809" spans="1:5" x14ac:dyDescent="0.7">
      <c r="A809" t="str">
        <f>IF(元データ!B809="","",元データ!B809)</f>
        <v/>
      </c>
      <c r="B809" t="str">
        <f>IF(元データ!C809="","",元データ!C809)</f>
        <v/>
      </c>
      <c r="C809" s="2"/>
      <c r="D809" t="str">
        <f>IF(元データ!D809="","",_xlfn.CONCAT("所属部門別/",元データ!D809,"/",元データ!E809,IF(元データ!F809="","",_xlfn.CONCAT("/",元データ!F809))))</f>
        <v/>
      </c>
      <c r="E809" t="str">
        <f>IF(元データ!G809="","","読み取り")</f>
        <v/>
      </c>
    </row>
    <row r="810" spans="1:5" x14ac:dyDescent="0.7">
      <c r="A810" t="str">
        <f>IF(元データ!B810="","",元データ!B810)</f>
        <v/>
      </c>
      <c r="B810" t="str">
        <f>IF(元データ!C810="","",元データ!C810)</f>
        <v/>
      </c>
      <c r="C810" s="2"/>
      <c r="D810" t="str">
        <f>IF(元データ!D810="","",_xlfn.CONCAT("所属部門別/",元データ!D810,"/",元データ!E810,IF(元データ!F810="","",_xlfn.CONCAT("/",元データ!F810))))</f>
        <v/>
      </c>
      <c r="E810" t="str">
        <f>IF(元データ!G810="","","読み取り")</f>
        <v/>
      </c>
    </row>
    <row r="811" spans="1:5" x14ac:dyDescent="0.7">
      <c r="A811" t="str">
        <f>IF(元データ!B811="","",元データ!B811)</f>
        <v/>
      </c>
      <c r="B811" t="str">
        <f>IF(元データ!C811="","",元データ!C811)</f>
        <v/>
      </c>
      <c r="C811" s="2"/>
      <c r="D811" t="str">
        <f>IF(元データ!D811="","",_xlfn.CONCAT("所属部門別/",元データ!D811,"/",元データ!E811,IF(元データ!F811="","",_xlfn.CONCAT("/",元データ!F811))))</f>
        <v/>
      </c>
      <c r="E811" t="str">
        <f>IF(元データ!G811="","","読み取り")</f>
        <v/>
      </c>
    </row>
    <row r="812" spans="1:5" x14ac:dyDescent="0.7">
      <c r="A812" t="str">
        <f>IF(元データ!B812="","",元データ!B812)</f>
        <v/>
      </c>
      <c r="B812" t="str">
        <f>IF(元データ!C812="","",元データ!C812)</f>
        <v/>
      </c>
      <c r="C812" s="2"/>
      <c r="D812" t="str">
        <f>IF(元データ!D812="","",_xlfn.CONCAT("所属部門別/",元データ!D812,"/",元データ!E812,IF(元データ!F812="","",_xlfn.CONCAT("/",元データ!F812))))</f>
        <v/>
      </c>
      <c r="E812" t="str">
        <f>IF(元データ!G812="","","読み取り")</f>
        <v/>
      </c>
    </row>
    <row r="813" spans="1:5" x14ac:dyDescent="0.7">
      <c r="A813" t="str">
        <f>IF(元データ!B813="","",元データ!B813)</f>
        <v/>
      </c>
      <c r="B813" t="str">
        <f>IF(元データ!C813="","",元データ!C813)</f>
        <v/>
      </c>
      <c r="C813" s="2"/>
      <c r="D813" t="str">
        <f>IF(元データ!D813="","",_xlfn.CONCAT("所属部門別/",元データ!D813,"/",元データ!E813,IF(元データ!F813="","",_xlfn.CONCAT("/",元データ!F813))))</f>
        <v/>
      </c>
      <c r="E813" t="str">
        <f>IF(元データ!G813="","","読み取り")</f>
        <v/>
      </c>
    </row>
    <row r="814" spans="1:5" x14ac:dyDescent="0.7">
      <c r="A814" t="str">
        <f>IF(元データ!B814="","",元データ!B814)</f>
        <v/>
      </c>
      <c r="B814" t="str">
        <f>IF(元データ!C814="","",元データ!C814)</f>
        <v/>
      </c>
      <c r="C814" s="2"/>
      <c r="D814" t="str">
        <f>IF(元データ!D814="","",_xlfn.CONCAT("所属部門別/",元データ!D814,"/",元データ!E814,IF(元データ!F814="","",_xlfn.CONCAT("/",元データ!F814))))</f>
        <v/>
      </c>
      <c r="E814" t="str">
        <f>IF(元データ!G814="","","読み取り")</f>
        <v/>
      </c>
    </row>
    <row r="815" spans="1:5" x14ac:dyDescent="0.7">
      <c r="A815" t="str">
        <f>IF(元データ!B815="","",元データ!B815)</f>
        <v/>
      </c>
      <c r="B815" t="str">
        <f>IF(元データ!C815="","",元データ!C815)</f>
        <v/>
      </c>
      <c r="C815" s="2"/>
      <c r="D815" t="str">
        <f>IF(元データ!D815="","",_xlfn.CONCAT("所属部門別/",元データ!D815,"/",元データ!E815,IF(元データ!F815="","",_xlfn.CONCAT("/",元データ!F815))))</f>
        <v/>
      </c>
      <c r="E815" t="str">
        <f>IF(元データ!G815="","","読み取り")</f>
        <v/>
      </c>
    </row>
    <row r="816" spans="1:5" x14ac:dyDescent="0.7">
      <c r="A816" t="str">
        <f>IF(元データ!B816="","",元データ!B816)</f>
        <v/>
      </c>
      <c r="B816" t="str">
        <f>IF(元データ!C816="","",元データ!C816)</f>
        <v/>
      </c>
      <c r="C816" s="2"/>
      <c r="D816" t="str">
        <f>IF(元データ!D816="","",_xlfn.CONCAT("所属部門別/",元データ!D816,"/",元データ!E816,IF(元データ!F816="","",_xlfn.CONCAT("/",元データ!F816))))</f>
        <v/>
      </c>
      <c r="E816" t="str">
        <f>IF(元データ!G816="","","読み取り")</f>
        <v/>
      </c>
    </row>
    <row r="817" spans="1:5" x14ac:dyDescent="0.7">
      <c r="A817" t="str">
        <f>IF(元データ!B817="","",元データ!B817)</f>
        <v/>
      </c>
      <c r="B817" t="str">
        <f>IF(元データ!C817="","",元データ!C817)</f>
        <v/>
      </c>
      <c r="C817" s="2"/>
      <c r="D817" t="str">
        <f>IF(元データ!D817="","",_xlfn.CONCAT("所属部門別/",元データ!D817,"/",元データ!E817,IF(元データ!F817="","",_xlfn.CONCAT("/",元データ!F817))))</f>
        <v/>
      </c>
      <c r="E817" t="str">
        <f>IF(元データ!G817="","","読み取り")</f>
        <v/>
      </c>
    </row>
    <row r="818" spans="1:5" x14ac:dyDescent="0.7">
      <c r="A818" t="str">
        <f>IF(元データ!B818="","",元データ!B818)</f>
        <v/>
      </c>
      <c r="B818" t="str">
        <f>IF(元データ!C818="","",元データ!C818)</f>
        <v/>
      </c>
      <c r="C818" s="2"/>
      <c r="D818" t="str">
        <f>IF(元データ!D818="","",_xlfn.CONCAT("所属部門別/",元データ!D818,"/",元データ!E818,IF(元データ!F818="","",_xlfn.CONCAT("/",元データ!F818))))</f>
        <v/>
      </c>
      <c r="E818" t="str">
        <f>IF(元データ!G818="","","読み取り")</f>
        <v/>
      </c>
    </row>
    <row r="819" spans="1:5" x14ac:dyDescent="0.7">
      <c r="A819" t="str">
        <f>IF(元データ!B819="","",元データ!B819)</f>
        <v/>
      </c>
      <c r="B819" t="str">
        <f>IF(元データ!C819="","",元データ!C819)</f>
        <v/>
      </c>
      <c r="C819" s="2"/>
      <c r="D819" t="str">
        <f>IF(元データ!D819="","",_xlfn.CONCAT("所属部門別/",元データ!D819,"/",元データ!E819,IF(元データ!F819="","",_xlfn.CONCAT("/",元データ!F819))))</f>
        <v/>
      </c>
      <c r="E819" t="str">
        <f>IF(元データ!G819="","","読み取り")</f>
        <v/>
      </c>
    </row>
    <row r="820" spans="1:5" x14ac:dyDescent="0.7">
      <c r="A820" t="str">
        <f>IF(元データ!B820="","",元データ!B820)</f>
        <v/>
      </c>
      <c r="B820" t="str">
        <f>IF(元データ!C820="","",元データ!C820)</f>
        <v/>
      </c>
      <c r="C820" s="2"/>
      <c r="D820" t="str">
        <f>IF(元データ!D820="","",_xlfn.CONCAT("所属部門別/",元データ!D820,"/",元データ!E820,IF(元データ!F820="","",_xlfn.CONCAT("/",元データ!F820))))</f>
        <v/>
      </c>
      <c r="E820" t="str">
        <f>IF(元データ!G820="","","読み取り")</f>
        <v/>
      </c>
    </row>
    <row r="821" spans="1:5" x14ac:dyDescent="0.7">
      <c r="A821" t="str">
        <f>IF(元データ!B821="","",元データ!B821)</f>
        <v/>
      </c>
      <c r="B821" t="str">
        <f>IF(元データ!C821="","",元データ!C821)</f>
        <v/>
      </c>
      <c r="C821" s="2"/>
      <c r="D821" t="str">
        <f>IF(元データ!D821="","",_xlfn.CONCAT("所属部門別/",元データ!D821,"/",元データ!E821,IF(元データ!F821="","",_xlfn.CONCAT("/",元データ!F821))))</f>
        <v/>
      </c>
      <c r="E821" t="str">
        <f>IF(元データ!G821="","","読み取り")</f>
        <v/>
      </c>
    </row>
    <row r="822" spans="1:5" x14ac:dyDescent="0.7">
      <c r="A822" t="str">
        <f>IF(元データ!B822="","",元データ!B822)</f>
        <v/>
      </c>
      <c r="B822" t="str">
        <f>IF(元データ!C822="","",元データ!C822)</f>
        <v/>
      </c>
      <c r="C822" s="2"/>
      <c r="D822" t="str">
        <f>IF(元データ!D822="","",_xlfn.CONCAT("所属部門別/",元データ!D822,"/",元データ!E822,IF(元データ!F822="","",_xlfn.CONCAT("/",元データ!F822))))</f>
        <v/>
      </c>
      <c r="E822" t="str">
        <f>IF(元データ!G822="","","読み取り")</f>
        <v/>
      </c>
    </row>
    <row r="823" spans="1:5" x14ac:dyDescent="0.7">
      <c r="A823" t="str">
        <f>IF(元データ!B823="","",元データ!B823)</f>
        <v/>
      </c>
      <c r="B823" t="str">
        <f>IF(元データ!C823="","",元データ!C823)</f>
        <v/>
      </c>
      <c r="C823" s="2"/>
      <c r="D823" t="str">
        <f>IF(元データ!D823="","",_xlfn.CONCAT("所属部門別/",元データ!D823,"/",元データ!E823,IF(元データ!F823="","",_xlfn.CONCAT("/",元データ!F823))))</f>
        <v/>
      </c>
      <c r="E823" t="str">
        <f>IF(元データ!G823="","","読み取り")</f>
        <v/>
      </c>
    </row>
    <row r="824" spans="1:5" x14ac:dyDescent="0.7">
      <c r="A824" t="str">
        <f>IF(元データ!B824="","",元データ!B824)</f>
        <v/>
      </c>
      <c r="B824" t="str">
        <f>IF(元データ!C824="","",元データ!C824)</f>
        <v/>
      </c>
      <c r="C824" s="2"/>
      <c r="D824" t="str">
        <f>IF(元データ!D824="","",_xlfn.CONCAT("所属部門別/",元データ!D824,"/",元データ!E824,IF(元データ!F824="","",_xlfn.CONCAT("/",元データ!F824))))</f>
        <v/>
      </c>
      <c r="E824" t="str">
        <f>IF(元データ!G824="","","読み取り")</f>
        <v/>
      </c>
    </row>
    <row r="825" spans="1:5" x14ac:dyDescent="0.7">
      <c r="A825" t="str">
        <f>IF(元データ!B825="","",元データ!B825)</f>
        <v/>
      </c>
      <c r="B825" t="str">
        <f>IF(元データ!C825="","",元データ!C825)</f>
        <v/>
      </c>
      <c r="C825" s="2"/>
      <c r="D825" t="str">
        <f>IF(元データ!D825="","",_xlfn.CONCAT("所属部門別/",元データ!D825,"/",元データ!E825,IF(元データ!F825="","",_xlfn.CONCAT("/",元データ!F825))))</f>
        <v/>
      </c>
      <c r="E825" t="str">
        <f>IF(元データ!G825="","","読み取り")</f>
        <v/>
      </c>
    </row>
    <row r="826" spans="1:5" x14ac:dyDescent="0.7">
      <c r="A826" t="str">
        <f>IF(元データ!B826="","",元データ!B826)</f>
        <v/>
      </c>
      <c r="B826" t="str">
        <f>IF(元データ!C826="","",元データ!C826)</f>
        <v/>
      </c>
      <c r="C826" s="2"/>
      <c r="D826" t="str">
        <f>IF(元データ!D826="","",_xlfn.CONCAT("所属部門別/",元データ!D826,"/",元データ!E826,IF(元データ!F826="","",_xlfn.CONCAT("/",元データ!F826))))</f>
        <v/>
      </c>
      <c r="E826" t="str">
        <f>IF(元データ!G826="","","読み取り")</f>
        <v/>
      </c>
    </row>
    <row r="827" spans="1:5" x14ac:dyDescent="0.7">
      <c r="A827" t="str">
        <f>IF(元データ!B827="","",元データ!B827)</f>
        <v/>
      </c>
      <c r="B827" t="str">
        <f>IF(元データ!C827="","",元データ!C827)</f>
        <v/>
      </c>
      <c r="C827" s="2"/>
      <c r="D827" t="str">
        <f>IF(元データ!D827="","",_xlfn.CONCAT("所属部門別/",元データ!D827,"/",元データ!E827,IF(元データ!F827="","",_xlfn.CONCAT("/",元データ!F827))))</f>
        <v/>
      </c>
      <c r="E827" t="str">
        <f>IF(元データ!G827="","","読み取り")</f>
        <v/>
      </c>
    </row>
    <row r="828" spans="1:5" x14ac:dyDescent="0.7">
      <c r="A828" t="str">
        <f>IF(元データ!B828="","",元データ!B828)</f>
        <v/>
      </c>
      <c r="B828" t="str">
        <f>IF(元データ!C828="","",元データ!C828)</f>
        <v/>
      </c>
      <c r="C828" s="2"/>
      <c r="D828" t="str">
        <f>IF(元データ!D828="","",_xlfn.CONCAT("所属部門別/",元データ!D828,"/",元データ!E828,IF(元データ!F828="","",_xlfn.CONCAT("/",元データ!F828))))</f>
        <v/>
      </c>
      <c r="E828" t="str">
        <f>IF(元データ!G828="","","読み取り")</f>
        <v/>
      </c>
    </row>
    <row r="829" spans="1:5" x14ac:dyDescent="0.7">
      <c r="A829" t="str">
        <f>IF(元データ!B829="","",元データ!B829)</f>
        <v/>
      </c>
      <c r="B829" t="str">
        <f>IF(元データ!C829="","",元データ!C829)</f>
        <v/>
      </c>
      <c r="C829" s="2"/>
      <c r="D829" t="str">
        <f>IF(元データ!D829="","",_xlfn.CONCAT("所属部門別/",元データ!D829,"/",元データ!E829,IF(元データ!F829="","",_xlfn.CONCAT("/",元データ!F829))))</f>
        <v/>
      </c>
      <c r="E829" t="str">
        <f>IF(元データ!G829="","","読み取り")</f>
        <v/>
      </c>
    </row>
    <row r="830" spans="1:5" x14ac:dyDescent="0.7">
      <c r="A830" t="str">
        <f>IF(元データ!B830="","",元データ!B830)</f>
        <v/>
      </c>
      <c r="B830" t="str">
        <f>IF(元データ!C830="","",元データ!C830)</f>
        <v/>
      </c>
      <c r="C830" s="2"/>
      <c r="D830" t="str">
        <f>IF(元データ!D830="","",_xlfn.CONCAT("所属部門別/",元データ!D830,"/",元データ!E830,IF(元データ!F830="","",_xlfn.CONCAT("/",元データ!F830))))</f>
        <v/>
      </c>
      <c r="E830" t="str">
        <f>IF(元データ!G830="","","読み取り")</f>
        <v/>
      </c>
    </row>
    <row r="831" spans="1:5" x14ac:dyDescent="0.7">
      <c r="A831" t="str">
        <f>IF(元データ!B831="","",元データ!B831)</f>
        <v/>
      </c>
      <c r="B831" t="str">
        <f>IF(元データ!C831="","",元データ!C831)</f>
        <v/>
      </c>
      <c r="C831" s="2"/>
      <c r="D831" t="str">
        <f>IF(元データ!D831="","",_xlfn.CONCAT("所属部門別/",元データ!D831,"/",元データ!E831,IF(元データ!F831="","",_xlfn.CONCAT("/",元データ!F831))))</f>
        <v/>
      </c>
      <c r="E831" t="str">
        <f>IF(元データ!G831="","","読み取り")</f>
        <v/>
      </c>
    </row>
    <row r="832" spans="1:5" x14ac:dyDescent="0.7">
      <c r="A832" t="str">
        <f>IF(元データ!B832="","",元データ!B832)</f>
        <v/>
      </c>
      <c r="B832" t="str">
        <f>IF(元データ!C832="","",元データ!C832)</f>
        <v/>
      </c>
      <c r="C832" s="2"/>
      <c r="D832" t="str">
        <f>IF(元データ!D832="","",_xlfn.CONCAT("所属部門別/",元データ!D832,"/",元データ!E832,IF(元データ!F832="","",_xlfn.CONCAT("/",元データ!F832))))</f>
        <v/>
      </c>
      <c r="E832" t="str">
        <f>IF(元データ!G832="","","読み取り")</f>
        <v/>
      </c>
    </row>
    <row r="833" spans="1:5" x14ac:dyDescent="0.7">
      <c r="A833" t="str">
        <f>IF(元データ!B833="","",元データ!B833)</f>
        <v/>
      </c>
      <c r="B833" t="str">
        <f>IF(元データ!C833="","",元データ!C833)</f>
        <v/>
      </c>
      <c r="C833" s="2"/>
      <c r="D833" t="str">
        <f>IF(元データ!D833="","",_xlfn.CONCAT("所属部門別/",元データ!D833,"/",元データ!E833,IF(元データ!F833="","",_xlfn.CONCAT("/",元データ!F833))))</f>
        <v/>
      </c>
      <c r="E833" t="str">
        <f>IF(元データ!G833="","","読み取り")</f>
        <v/>
      </c>
    </row>
    <row r="834" spans="1:5" x14ac:dyDescent="0.7">
      <c r="A834" t="str">
        <f>IF(元データ!B834="","",元データ!B834)</f>
        <v/>
      </c>
      <c r="B834" t="str">
        <f>IF(元データ!C834="","",元データ!C834)</f>
        <v/>
      </c>
      <c r="C834" s="2"/>
      <c r="D834" t="str">
        <f>IF(元データ!D834="","",_xlfn.CONCAT("所属部門別/",元データ!D834,"/",元データ!E834,IF(元データ!F834="","",_xlfn.CONCAT("/",元データ!F834))))</f>
        <v/>
      </c>
      <c r="E834" t="str">
        <f>IF(元データ!G834="","","読み取り")</f>
        <v/>
      </c>
    </row>
    <row r="835" spans="1:5" x14ac:dyDescent="0.7">
      <c r="A835" t="str">
        <f>IF(元データ!B835="","",元データ!B835)</f>
        <v/>
      </c>
      <c r="B835" t="str">
        <f>IF(元データ!C835="","",元データ!C835)</f>
        <v/>
      </c>
      <c r="C835" s="2"/>
      <c r="D835" t="str">
        <f>IF(元データ!D835="","",_xlfn.CONCAT("所属部門別/",元データ!D835,"/",元データ!E835,IF(元データ!F835="","",_xlfn.CONCAT("/",元データ!F835))))</f>
        <v/>
      </c>
      <c r="E835" t="str">
        <f>IF(元データ!G835="","","読み取り")</f>
        <v/>
      </c>
    </row>
    <row r="836" spans="1:5" x14ac:dyDescent="0.7">
      <c r="A836" t="str">
        <f>IF(元データ!B836="","",元データ!B836)</f>
        <v/>
      </c>
      <c r="B836" t="str">
        <f>IF(元データ!C836="","",元データ!C836)</f>
        <v/>
      </c>
      <c r="C836" s="2"/>
      <c r="D836" t="str">
        <f>IF(元データ!D836="","",_xlfn.CONCAT("所属部門別/",元データ!D836,"/",元データ!E836,IF(元データ!F836="","",_xlfn.CONCAT("/",元データ!F836))))</f>
        <v/>
      </c>
      <c r="E836" t="str">
        <f>IF(元データ!G836="","","読み取り")</f>
        <v/>
      </c>
    </row>
    <row r="837" spans="1:5" x14ac:dyDescent="0.7">
      <c r="A837" t="str">
        <f>IF(元データ!B837="","",元データ!B837)</f>
        <v/>
      </c>
      <c r="B837" t="str">
        <f>IF(元データ!C837="","",元データ!C837)</f>
        <v/>
      </c>
      <c r="C837" s="2"/>
      <c r="D837" t="str">
        <f>IF(元データ!D837="","",_xlfn.CONCAT("所属部門別/",元データ!D837,"/",元データ!E837,IF(元データ!F837="","",_xlfn.CONCAT("/",元データ!F837))))</f>
        <v/>
      </c>
      <c r="E837" t="str">
        <f>IF(元データ!G837="","","読み取り")</f>
        <v/>
      </c>
    </row>
    <row r="838" spans="1:5" x14ac:dyDescent="0.7">
      <c r="A838" t="str">
        <f>IF(元データ!B838="","",元データ!B838)</f>
        <v/>
      </c>
      <c r="B838" t="str">
        <f>IF(元データ!C838="","",元データ!C838)</f>
        <v/>
      </c>
      <c r="C838" s="2"/>
      <c r="D838" t="str">
        <f>IF(元データ!D838="","",_xlfn.CONCAT("所属部門別/",元データ!D838,"/",元データ!E838,IF(元データ!F838="","",_xlfn.CONCAT("/",元データ!F838))))</f>
        <v/>
      </c>
      <c r="E838" t="str">
        <f>IF(元データ!G838="","","読み取り")</f>
        <v/>
      </c>
    </row>
    <row r="839" spans="1:5" x14ac:dyDescent="0.7">
      <c r="A839" t="str">
        <f>IF(元データ!B839="","",元データ!B839)</f>
        <v/>
      </c>
      <c r="B839" t="str">
        <f>IF(元データ!C839="","",元データ!C839)</f>
        <v/>
      </c>
      <c r="C839" s="2"/>
      <c r="D839" t="str">
        <f>IF(元データ!D839="","",_xlfn.CONCAT("所属部門別/",元データ!D839,"/",元データ!E839,IF(元データ!F839="","",_xlfn.CONCAT("/",元データ!F839))))</f>
        <v/>
      </c>
      <c r="E839" t="str">
        <f>IF(元データ!G839="","","読み取り")</f>
        <v/>
      </c>
    </row>
    <row r="840" spans="1:5" x14ac:dyDescent="0.7">
      <c r="A840" t="str">
        <f>IF(元データ!B840="","",元データ!B840)</f>
        <v/>
      </c>
      <c r="B840" t="str">
        <f>IF(元データ!C840="","",元データ!C840)</f>
        <v/>
      </c>
      <c r="C840" s="2"/>
      <c r="D840" t="str">
        <f>IF(元データ!D840="","",_xlfn.CONCAT("所属部門別/",元データ!D840,"/",元データ!E840,IF(元データ!F840="","",_xlfn.CONCAT("/",元データ!F840))))</f>
        <v/>
      </c>
      <c r="E840" t="str">
        <f>IF(元データ!G840="","","読み取り")</f>
        <v/>
      </c>
    </row>
    <row r="841" spans="1:5" x14ac:dyDescent="0.7">
      <c r="A841" t="str">
        <f>IF(元データ!B841="","",元データ!B841)</f>
        <v/>
      </c>
      <c r="B841" t="str">
        <f>IF(元データ!C841="","",元データ!C841)</f>
        <v/>
      </c>
      <c r="C841" s="2"/>
      <c r="D841" t="str">
        <f>IF(元データ!D841="","",_xlfn.CONCAT("所属部門別/",元データ!D841,"/",元データ!E841,IF(元データ!F841="","",_xlfn.CONCAT("/",元データ!F841))))</f>
        <v/>
      </c>
      <c r="E841" t="str">
        <f>IF(元データ!G841="","","読み取り")</f>
        <v/>
      </c>
    </row>
    <row r="842" spans="1:5" x14ac:dyDescent="0.7">
      <c r="A842" t="str">
        <f>IF(元データ!B842="","",元データ!B842)</f>
        <v/>
      </c>
      <c r="B842" t="str">
        <f>IF(元データ!C842="","",元データ!C842)</f>
        <v/>
      </c>
      <c r="C842" s="2"/>
      <c r="D842" t="str">
        <f>IF(元データ!D842="","",_xlfn.CONCAT("所属部門別/",元データ!D842,"/",元データ!E842,IF(元データ!F842="","",_xlfn.CONCAT("/",元データ!F842))))</f>
        <v/>
      </c>
      <c r="E842" t="str">
        <f>IF(元データ!G842="","","読み取り")</f>
        <v/>
      </c>
    </row>
    <row r="843" spans="1:5" x14ac:dyDescent="0.7">
      <c r="A843" t="str">
        <f>IF(元データ!B843="","",元データ!B843)</f>
        <v/>
      </c>
      <c r="B843" t="str">
        <f>IF(元データ!C843="","",元データ!C843)</f>
        <v/>
      </c>
      <c r="C843" s="2"/>
      <c r="D843" t="str">
        <f>IF(元データ!D843="","",_xlfn.CONCAT("所属部門別/",元データ!D843,"/",元データ!E843,IF(元データ!F843="","",_xlfn.CONCAT("/",元データ!F843))))</f>
        <v/>
      </c>
      <c r="E843" t="str">
        <f>IF(元データ!G843="","","読み取り")</f>
        <v/>
      </c>
    </row>
    <row r="844" spans="1:5" x14ac:dyDescent="0.7">
      <c r="A844" t="str">
        <f>IF(元データ!B844="","",元データ!B844)</f>
        <v/>
      </c>
      <c r="B844" t="str">
        <f>IF(元データ!C844="","",元データ!C844)</f>
        <v/>
      </c>
      <c r="C844" s="2"/>
      <c r="D844" t="str">
        <f>IF(元データ!D844="","",_xlfn.CONCAT("所属部門別/",元データ!D844,"/",元データ!E844,IF(元データ!F844="","",_xlfn.CONCAT("/",元データ!F844))))</f>
        <v/>
      </c>
      <c r="E844" t="str">
        <f>IF(元データ!G844="","","読み取り")</f>
        <v/>
      </c>
    </row>
    <row r="845" spans="1:5" x14ac:dyDescent="0.7">
      <c r="A845" t="str">
        <f>IF(元データ!B845="","",元データ!B845)</f>
        <v/>
      </c>
      <c r="B845" t="str">
        <f>IF(元データ!C845="","",元データ!C845)</f>
        <v/>
      </c>
      <c r="C845" s="2"/>
      <c r="D845" t="str">
        <f>IF(元データ!D845="","",_xlfn.CONCAT("所属部門別/",元データ!D845,"/",元データ!E845,IF(元データ!F845="","",_xlfn.CONCAT("/",元データ!F845))))</f>
        <v/>
      </c>
      <c r="E845" t="str">
        <f>IF(元データ!G845="","","読み取り")</f>
        <v/>
      </c>
    </row>
    <row r="846" spans="1:5" x14ac:dyDescent="0.7">
      <c r="A846" t="str">
        <f>IF(元データ!B846="","",元データ!B846)</f>
        <v/>
      </c>
      <c r="B846" t="str">
        <f>IF(元データ!C846="","",元データ!C846)</f>
        <v/>
      </c>
      <c r="C846" s="2"/>
      <c r="D846" t="str">
        <f>IF(元データ!D846="","",_xlfn.CONCAT("所属部門別/",元データ!D846,"/",元データ!E846,IF(元データ!F846="","",_xlfn.CONCAT("/",元データ!F846))))</f>
        <v/>
      </c>
      <c r="E846" t="str">
        <f>IF(元データ!G846="","","読み取り")</f>
        <v/>
      </c>
    </row>
    <row r="847" spans="1:5" x14ac:dyDescent="0.7">
      <c r="A847" t="str">
        <f>IF(元データ!B847="","",元データ!B847)</f>
        <v/>
      </c>
      <c r="B847" t="str">
        <f>IF(元データ!C847="","",元データ!C847)</f>
        <v/>
      </c>
      <c r="C847" s="2"/>
      <c r="D847" t="str">
        <f>IF(元データ!D847="","",_xlfn.CONCAT("所属部門別/",元データ!D847,"/",元データ!E847,IF(元データ!F847="","",_xlfn.CONCAT("/",元データ!F847))))</f>
        <v/>
      </c>
      <c r="E847" t="str">
        <f>IF(元データ!G847="","","読み取り")</f>
        <v/>
      </c>
    </row>
    <row r="848" spans="1:5" x14ac:dyDescent="0.7">
      <c r="A848" t="str">
        <f>IF(元データ!B848="","",元データ!B848)</f>
        <v/>
      </c>
      <c r="B848" t="str">
        <f>IF(元データ!C848="","",元データ!C848)</f>
        <v/>
      </c>
      <c r="C848" s="2"/>
      <c r="D848" t="str">
        <f>IF(元データ!D848="","",_xlfn.CONCAT("所属部門別/",元データ!D848,"/",元データ!E848,IF(元データ!F848="","",_xlfn.CONCAT("/",元データ!F848))))</f>
        <v/>
      </c>
      <c r="E848" t="str">
        <f>IF(元データ!G848="","","読み取り")</f>
        <v/>
      </c>
    </row>
    <row r="849" spans="1:5" x14ac:dyDescent="0.7">
      <c r="A849" t="str">
        <f>IF(元データ!B849="","",元データ!B849)</f>
        <v/>
      </c>
      <c r="B849" t="str">
        <f>IF(元データ!C849="","",元データ!C849)</f>
        <v/>
      </c>
      <c r="C849" s="2"/>
      <c r="D849" t="str">
        <f>IF(元データ!D849="","",_xlfn.CONCAT("所属部門別/",元データ!D849,"/",元データ!E849,IF(元データ!F849="","",_xlfn.CONCAT("/",元データ!F849))))</f>
        <v/>
      </c>
      <c r="E849" t="str">
        <f>IF(元データ!G849="","","読み取り")</f>
        <v/>
      </c>
    </row>
    <row r="850" spans="1:5" x14ac:dyDescent="0.7">
      <c r="A850" t="str">
        <f>IF(元データ!B850="","",元データ!B850)</f>
        <v/>
      </c>
      <c r="B850" t="str">
        <f>IF(元データ!C850="","",元データ!C850)</f>
        <v/>
      </c>
      <c r="C850" s="2"/>
      <c r="D850" t="str">
        <f>IF(元データ!D850="","",_xlfn.CONCAT("所属部門別/",元データ!D850,"/",元データ!E850,IF(元データ!F850="","",_xlfn.CONCAT("/",元データ!F850))))</f>
        <v/>
      </c>
      <c r="E850" t="str">
        <f>IF(元データ!G850="","","読み取り")</f>
        <v/>
      </c>
    </row>
    <row r="851" spans="1:5" x14ac:dyDescent="0.7">
      <c r="A851" t="str">
        <f>IF(元データ!B851="","",元データ!B851)</f>
        <v/>
      </c>
      <c r="B851" t="str">
        <f>IF(元データ!C851="","",元データ!C851)</f>
        <v/>
      </c>
      <c r="C851" s="2"/>
      <c r="D851" t="str">
        <f>IF(元データ!D851="","",_xlfn.CONCAT("所属部門別/",元データ!D851,"/",元データ!E851,IF(元データ!F851="","",_xlfn.CONCAT("/",元データ!F851))))</f>
        <v/>
      </c>
      <c r="E851" t="str">
        <f>IF(元データ!G851="","","読み取り")</f>
        <v/>
      </c>
    </row>
    <row r="852" spans="1:5" x14ac:dyDescent="0.7">
      <c r="A852" t="str">
        <f>IF(元データ!B852="","",元データ!B852)</f>
        <v/>
      </c>
      <c r="B852" t="str">
        <f>IF(元データ!C852="","",元データ!C852)</f>
        <v/>
      </c>
      <c r="C852" s="2"/>
      <c r="D852" t="str">
        <f>IF(元データ!D852="","",_xlfn.CONCAT("所属部門別/",元データ!D852,"/",元データ!E852,IF(元データ!F852="","",_xlfn.CONCAT("/",元データ!F852))))</f>
        <v/>
      </c>
      <c r="E852" t="str">
        <f>IF(元データ!G852="","","読み取り")</f>
        <v/>
      </c>
    </row>
    <row r="853" spans="1:5" x14ac:dyDescent="0.7">
      <c r="A853" t="str">
        <f>IF(元データ!B853="","",元データ!B853)</f>
        <v/>
      </c>
      <c r="B853" t="str">
        <f>IF(元データ!C853="","",元データ!C853)</f>
        <v/>
      </c>
      <c r="C853" s="2"/>
      <c r="D853" t="str">
        <f>IF(元データ!D853="","",_xlfn.CONCAT("所属部門別/",元データ!D853,"/",元データ!E853,IF(元データ!F853="","",_xlfn.CONCAT("/",元データ!F853))))</f>
        <v/>
      </c>
      <c r="E853" t="str">
        <f>IF(元データ!G853="","","読み取り")</f>
        <v/>
      </c>
    </row>
    <row r="854" spans="1:5" x14ac:dyDescent="0.7">
      <c r="A854" t="str">
        <f>IF(元データ!B854="","",元データ!B854)</f>
        <v/>
      </c>
      <c r="B854" t="str">
        <f>IF(元データ!C854="","",元データ!C854)</f>
        <v/>
      </c>
      <c r="C854" s="2"/>
      <c r="D854" t="str">
        <f>IF(元データ!D854="","",_xlfn.CONCAT("所属部門別/",元データ!D854,"/",元データ!E854,IF(元データ!F854="","",_xlfn.CONCAT("/",元データ!F854))))</f>
        <v/>
      </c>
      <c r="E854" t="str">
        <f>IF(元データ!G854="","","読み取り")</f>
        <v/>
      </c>
    </row>
    <row r="855" spans="1:5" x14ac:dyDescent="0.7">
      <c r="A855" t="str">
        <f>IF(元データ!B855="","",元データ!B855)</f>
        <v/>
      </c>
      <c r="B855" t="str">
        <f>IF(元データ!C855="","",元データ!C855)</f>
        <v/>
      </c>
      <c r="C855" s="2"/>
      <c r="D855" t="str">
        <f>IF(元データ!D855="","",_xlfn.CONCAT("所属部門別/",元データ!D855,"/",元データ!E855,IF(元データ!F855="","",_xlfn.CONCAT("/",元データ!F855))))</f>
        <v/>
      </c>
      <c r="E855" t="str">
        <f>IF(元データ!G855="","","読み取り")</f>
        <v/>
      </c>
    </row>
    <row r="856" spans="1:5" x14ac:dyDescent="0.7">
      <c r="A856" t="str">
        <f>IF(元データ!B856="","",元データ!B856)</f>
        <v/>
      </c>
      <c r="B856" t="str">
        <f>IF(元データ!C856="","",元データ!C856)</f>
        <v/>
      </c>
      <c r="C856" s="2"/>
      <c r="D856" t="str">
        <f>IF(元データ!D856="","",_xlfn.CONCAT("所属部門別/",元データ!D856,"/",元データ!E856,IF(元データ!F856="","",_xlfn.CONCAT("/",元データ!F856))))</f>
        <v/>
      </c>
      <c r="E856" t="str">
        <f>IF(元データ!G856="","","読み取り")</f>
        <v/>
      </c>
    </row>
    <row r="857" spans="1:5" x14ac:dyDescent="0.7">
      <c r="A857" t="str">
        <f>IF(元データ!B857="","",元データ!B857)</f>
        <v/>
      </c>
      <c r="B857" t="str">
        <f>IF(元データ!C857="","",元データ!C857)</f>
        <v/>
      </c>
      <c r="C857" s="2"/>
      <c r="D857" t="str">
        <f>IF(元データ!D857="","",_xlfn.CONCAT("所属部門別/",元データ!D857,"/",元データ!E857,IF(元データ!F857="","",_xlfn.CONCAT("/",元データ!F857))))</f>
        <v/>
      </c>
      <c r="E857" t="str">
        <f>IF(元データ!G857="","","読み取り")</f>
        <v/>
      </c>
    </row>
    <row r="858" spans="1:5" x14ac:dyDescent="0.7">
      <c r="A858" t="str">
        <f>IF(元データ!B858="","",元データ!B858)</f>
        <v/>
      </c>
      <c r="B858" t="str">
        <f>IF(元データ!C858="","",元データ!C858)</f>
        <v/>
      </c>
      <c r="C858" s="2"/>
      <c r="D858" t="str">
        <f>IF(元データ!D858="","",_xlfn.CONCAT("所属部門別/",元データ!D858,"/",元データ!E858,IF(元データ!F858="","",_xlfn.CONCAT("/",元データ!F858))))</f>
        <v/>
      </c>
      <c r="E858" t="str">
        <f>IF(元データ!G858="","","読み取り")</f>
        <v/>
      </c>
    </row>
    <row r="859" spans="1:5" x14ac:dyDescent="0.7">
      <c r="A859" t="str">
        <f>IF(元データ!B859="","",元データ!B859)</f>
        <v/>
      </c>
      <c r="B859" t="str">
        <f>IF(元データ!C859="","",元データ!C859)</f>
        <v/>
      </c>
      <c r="C859" s="2"/>
      <c r="D859" t="str">
        <f>IF(元データ!D859="","",_xlfn.CONCAT("所属部門別/",元データ!D859,"/",元データ!E859,IF(元データ!F859="","",_xlfn.CONCAT("/",元データ!F859))))</f>
        <v/>
      </c>
      <c r="E859" t="str">
        <f>IF(元データ!G859="","","読み取り")</f>
        <v/>
      </c>
    </row>
    <row r="860" spans="1:5" x14ac:dyDescent="0.7">
      <c r="A860" t="str">
        <f>IF(元データ!B860="","",元データ!B860)</f>
        <v/>
      </c>
      <c r="B860" t="str">
        <f>IF(元データ!C860="","",元データ!C860)</f>
        <v/>
      </c>
      <c r="C860" s="2"/>
      <c r="D860" t="str">
        <f>IF(元データ!D860="","",_xlfn.CONCAT("所属部門別/",元データ!D860,"/",元データ!E860,IF(元データ!F860="","",_xlfn.CONCAT("/",元データ!F860))))</f>
        <v/>
      </c>
      <c r="E860" t="str">
        <f>IF(元データ!G860="","","読み取り")</f>
        <v/>
      </c>
    </row>
    <row r="861" spans="1:5" x14ac:dyDescent="0.7">
      <c r="A861" t="str">
        <f>IF(元データ!B861="","",元データ!B861)</f>
        <v/>
      </c>
      <c r="B861" t="str">
        <f>IF(元データ!C861="","",元データ!C861)</f>
        <v/>
      </c>
      <c r="C861" s="2"/>
      <c r="D861" t="str">
        <f>IF(元データ!D861="","",_xlfn.CONCAT("所属部門別/",元データ!D861,"/",元データ!E861,IF(元データ!F861="","",_xlfn.CONCAT("/",元データ!F861))))</f>
        <v/>
      </c>
      <c r="E861" t="str">
        <f>IF(元データ!G861="","","読み取り")</f>
        <v/>
      </c>
    </row>
    <row r="862" spans="1:5" x14ac:dyDescent="0.7">
      <c r="A862" t="str">
        <f>IF(元データ!B862="","",元データ!B862)</f>
        <v/>
      </c>
      <c r="B862" t="str">
        <f>IF(元データ!C862="","",元データ!C862)</f>
        <v/>
      </c>
      <c r="C862" s="2"/>
      <c r="D862" t="str">
        <f>IF(元データ!D862="","",_xlfn.CONCAT("所属部門別/",元データ!D862,"/",元データ!E862,IF(元データ!F862="","",_xlfn.CONCAT("/",元データ!F862))))</f>
        <v/>
      </c>
      <c r="E862" t="str">
        <f>IF(元データ!G862="","","読み取り")</f>
        <v/>
      </c>
    </row>
    <row r="863" spans="1:5" x14ac:dyDescent="0.7">
      <c r="A863" t="str">
        <f>IF(元データ!B863="","",元データ!B863)</f>
        <v/>
      </c>
      <c r="B863" t="str">
        <f>IF(元データ!C863="","",元データ!C863)</f>
        <v/>
      </c>
      <c r="C863" s="2"/>
      <c r="D863" t="str">
        <f>IF(元データ!D863="","",_xlfn.CONCAT("所属部門別/",元データ!D863,"/",元データ!E863,IF(元データ!F863="","",_xlfn.CONCAT("/",元データ!F863))))</f>
        <v/>
      </c>
      <c r="E863" t="str">
        <f>IF(元データ!G863="","","読み取り")</f>
        <v/>
      </c>
    </row>
    <row r="864" spans="1:5" x14ac:dyDescent="0.7">
      <c r="A864" t="str">
        <f>IF(元データ!B864="","",元データ!B864)</f>
        <v/>
      </c>
      <c r="B864" t="str">
        <f>IF(元データ!C864="","",元データ!C864)</f>
        <v/>
      </c>
      <c r="C864" s="2"/>
      <c r="D864" t="str">
        <f>IF(元データ!D864="","",_xlfn.CONCAT("所属部門別/",元データ!D864,"/",元データ!E864,IF(元データ!F864="","",_xlfn.CONCAT("/",元データ!F864))))</f>
        <v/>
      </c>
      <c r="E864" t="str">
        <f>IF(元データ!G864="","","読み取り")</f>
        <v/>
      </c>
    </row>
    <row r="865" spans="1:5" x14ac:dyDescent="0.7">
      <c r="A865" t="str">
        <f>IF(元データ!B865="","",元データ!B865)</f>
        <v/>
      </c>
      <c r="B865" t="str">
        <f>IF(元データ!C865="","",元データ!C865)</f>
        <v/>
      </c>
      <c r="C865" s="2"/>
      <c r="D865" t="str">
        <f>IF(元データ!D865="","",_xlfn.CONCAT("所属部門別/",元データ!D865,"/",元データ!E865,IF(元データ!F865="","",_xlfn.CONCAT("/",元データ!F865))))</f>
        <v/>
      </c>
      <c r="E865" t="str">
        <f>IF(元データ!G865="","","読み取り")</f>
        <v/>
      </c>
    </row>
    <row r="866" spans="1:5" x14ac:dyDescent="0.7">
      <c r="A866" t="str">
        <f>IF(元データ!B866="","",元データ!B866)</f>
        <v/>
      </c>
      <c r="B866" t="str">
        <f>IF(元データ!C866="","",元データ!C866)</f>
        <v/>
      </c>
      <c r="C866" s="2"/>
      <c r="D866" t="str">
        <f>IF(元データ!D866="","",_xlfn.CONCAT("所属部門別/",元データ!D866,"/",元データ!E866,IF(元データ!F866="","",_xlfn.CONCAT("/",元データ!F866))))</f>
        <v/>
      </c>
      <c r="E866" t="str">
        <f>IF(元データ!G866="","","読み取り")</f>
        <v/>
      </c>
    </row>
    <row r="867" spans="1:5" x14ac:dyDescent="0.7">
      <c r="A867" t="str">
        <f>IF(元データ!B867="","",元データ!B867)</f>
        <v/>
      </c>
      <c r="B867" t="str">
        <f>IF(元データ!C867="","",元データ!C867)</f>
        <v/>
      </c>
      <c r="C867" s="2"/>
      <c r="D867" t="str">
        <f>IF(元データ!D867="","",_xlfn.CONCAT("所属部門別/",元データ!D867,"/",元データ!E867,IF(元データ!F867="","",_xlfn.CONCAT("/",元データ!F867))))</f>
        <v/>
      </c>
      <c r="E867" t="str">
        <f>IF(元データ!G867="","","読み取り")</f>
        <v/>
      </c>
    </row>
    <row r="868" spans="1:5" x14ac:dyDescent="0.7">
      <c r="A868" t="str">
        <f>IF(元データ!B868="","",元データ!B868)</f>
        <v/>
      </c>
      <c r="B868" t="str">
        <f>IF(元データ!C868="","",元データ!C868)</f>
        <v/>
      </c>
      <c r="C868" s="2"/>
      <c r="D868" t="str">
        <f>IF(元データ!D868="","",_xlfn.CONCAT("所属部門別/",元データ!D868,"/",元データ!E868,IF(元データ!F868="","",_xlfn.CONCAT("/",元データ!F868))))</f>
        <v/>
      </c>
      <c r="E868" t="str">
        <f>IF(元データ!G868="","","読み取り")</f>
        <v/>
      </c>
    </row>
    <row r="869" spans="1:5" x14ac:dyDescent="0.7">
      <c r="A869" t="str">
        <f>IF(元データ!B869="","",元データ!B869)</f>
        <v/>
      </c>
      <c r="B869" t="str">
        <f>IF(元データ!C869="","",元データ!C869)</f>
        <v/>
      </c>
      <c r="C869" s="2"/>
      <c r="D869" t="str">
        <f>IF(元データ!D869="","",_xlfn.CONCAT("所属部門別/",元データ!D869,"/",元データ!E869,IF(元データ!F869="","",_xlfn.CONCAT("/",元データ!F869))))</f>
        <v/>
      </c>
      <c r="E869" t="str">
        <f>IF(元データ!G869="","","読み取り")</f>
        <v/>
      </c>
    </row>
    <row r="870" spans="1:5" x14ac:dyDescent="0.7">
      <c r="A870" t="str">
        <f>IF(元データ!B870="","",元データ!B870)</f>
        <v/>
      </c>
      <c r="B870" t="str">
        <f>IF(元データ!C870="","",元データ!C870)</f>
        <v/>
      </c>
      <c r="C870" s="2"/>
      <c r="D870" t="str">
        <f>IF(元データ!D870="","",_xlfn.CONCAT("所属部門別/",元データ!D870,"/",元データ!E870,IF(元データ!F870="","",_xlfn.CONCAT("/",元データ!F870))))</f>
        <v/>
      </c>
      <c r="E870" t="str">
        <f>IF(元データ!G870="","","読み取り")</f>
        <v/>
      </c>
    </row>
    <row r="871" spans="1:5" x14ac:dyDescent="0.7">
      <c r="A871" t="str">
        <f>IF(元データ!B871="","",元データ!B871)</f>
        <v/>
      </c>
      <c r="B871" t="str">
        <f>IF(元データ!C871="","",元データ!C871)</f>
        <v/>
      </c>
      <c r="C871" s="2"/>
      <c r="D871" t="str">
        <f>IF(元データ!D871="","",_xlfn.CONCAT("所属部門別/",元データ!D871,"/",元データ!E871,IF(元データ!F871="","",_xlfn.CONCAT("/",元データ!F871))))</f>
        <v/>
      </c>
      <c r="E871" t="str">
        <f>IF(元データ!G871="","","読み取り")</f>
        <v/>
      </c>
    </row>
    <row r="872" spans="1:5" x14ac:dyDescent="0.7">
      <c r="A872" t="str">
        <f>IF(元データ!B872="","",元データ!B872)</f>
        <v/>
      </c>
      <c r="B872" t="str">
        <f>IF(元データ!C872="","",元データ!C872)</f>
        <v/>
      </c>
      <c r="C872" s="2"/>
      <c r="D872" t="str">
        <f>IF(元データ!D872="","",_xlfn.CONCAT("所属部門別/",元データ!D872,"/",元データ!E872,IF(元データ!F872="","",_xlfn.CONCAT("/",元データ!F872))))</f>
        <v/>
      </c>
      <c r="E872" t="str">
        <f>IF(元データ!G872="","","読み取り")</f>
        <v/>
      </c>
    </row>
    <row r="873" spans="1:5" x14ac:dyDescent="0.7">
      <c r="A873" t="str">
        <f>IF(元データ!B873="","",元データ!B873)</f>
        <v/>
      </c>
      <c r="B873" t="str">
        <f>IF(元データ!C873="","",元データ!C873)</f>
        <v/>
      </c>
      <c r="C873" s="2"/>
      <c r="D873" t="str">
        <f>IF(元データ!D873="","",_xlfn.CONCAT("所属部門別/",元データ!D873,"/",元データ!E873,IF(元データ!F873="","",_xlfn.CONCAT("/",元データ!F873))))</f>
        <v/>
      </c>
      <c r="E873" t="str">
        <f>IF(元データ!G873="","","読み取り")</f>
        <v/>
      </c>
    </row>
    <row r="874" spans="1:5" x14ac:dyDescent="0.7">
      <c r="A874" t="str">
        <f>IF(元データ!B874="","",元データ!B874)</f>
        <v/>
      </c>
      <c r="B874" t="str">
        <f>IF(元データ!C874="","",元データ!C874)</f>
        <v/>
      </c>
      <c r="C874" s="2"/>
      <c r="D874" t="str">
        <f>IF(元データ!D874="","",_xlfn.CONCAT("所属部門別/",元データ!D874,"/",元データ!E874,IF(元データ!F874="","",_xlfn.CONCAT("/",元データ!F874))))</f>
        <v/>
      </c>
      <c r="E874" t="str">
        <f>IF(元データ!G874="","","読み取り")</f>
        <v/>
      </c>
    </row>
    <row r="875" spans="1:5" x14ac:dyDescent="0.7">
      <c r="A875" t="str">
        <f>IF(元データ!B875="","",元データ!B875)</f>
        <v/>
      </c>
      <c r="B875" t="str">
        <f>IF(元データ!C875="","",元データ!C875)</f>
        <v/>
      </c>
      <c r="C875" s="2"/>
      <c r="D875" t="str">
        <f>IF(元データ!D875="","",_xlfn.CONCAT("所属部門別/",元データ!D875,"/",元データ!E875,IF(元データ!F875="","",_xlfn.CONCAT("/",元データ!F875))))</f>
        <v/>
      </c>
      <c r="E875" t="str">
        <f>IF(元データ!G875="","","読み取り")</f>
        <v/>
      </c>
    </row>
    <row r="876" spans="1:5" x14ac:dyDescent="0.7">
      <c r="A876" t="str">
        <f>IF(元データ!B876="","",元データ!B876)</f>
        <v/>
      </c>
      <c r="B876" t="str">
        <f>IF(元データ!C876="","",元データ!C876)</f>
        <v/>
      </c>
      <c r="C876" s="2"/>
      <c r="D876" t="str">
        <f>IF(元データ!D876="","",_xlfn.CONCAT("所属部門別/",元データ!D876,"/",元データ!E876,IF(元データ!F876="","",_xlfn.CONCAT("/",元データ!F876))))</f>
        <v/>
      </c>
      <c r="E876" t="str">
        <f>IF(元データ!G876="","","読み取り")</f>
        <v/>
      </c>
    </row>
    <row r="877" spans="1:5" x14ac:dyDescent="0.7">
      <c r="A877" t="str">
        <f>IF(元データ!B877="","",元データ!B877)</f>
        <v/>
      </c>
      <c r="B877" t="str">
        <f>IF(元データ!C877="","",元データ!C877)</f>
        <v/>
      </c>
      <c r="C877" s="2"/>
      <c r="D877" t="str">
        <f>IF(元データ!D877="","",_xlfn.CONCAT("所属部門別/",元データ!D877,"/",元データ!E877,IF(元データ!F877="","",_xlfn.CONCAT("/",元データ!F877))))</f>
        <v/>
      </c>
      <c r="E877" t="str">
        <f>IF(元データ!G877="","","読み取り")</f>
        <v/>
      </c>
    </row>
    <row r="878" spans="1:5" x14ac:dyDescent="0.7">
      <c r="A878" t="str">
        <f>IF(元データ!B878="","",元データ!B878)</f>
        <v/>
      </c>
      <c r="B878" t="str">
        <f>IF(元データ!C878="","",元データ!C878)</f>
        <v/>
      </c>
      <c r="C878" s="2"/>
      <c r="D878" t="str">
        <f>IF(元データ!D878="","",_xlfn.CONCAT("所属部門別/",元データ!D878,"/",元データ!E878,IF(元データ!F878="","",_xlfn.CONCAT("/",元データ!F878))))</f>
        <v/>
      </c>
      <c r="E878" t="str">
        <f>IF(元データ!G878="","","読み取り")</f>
        <v/>
      </c>
    </row>
    <row r="879" spans="1:5" x14ac:dyDescent="0.7">
      <c r="A879" t="str">
        <f>IF(元データ!B879="","",元データ!B879)</f>
        <v/>
      </c>
      <c r="B879" t="str">
        <f>IF(元データ!C879="","",元データ!C879)</f>
        <v/>
      </c>
      <c r="C879" s="2"/>
      <c r="D879" t="str">
        <f>IF(元データ!D879="","",_xlfn.CONCAT("所属部門別/",元データ!D879,"/",元データ!E879,IF(元データ!F879="","",_xlfn.CONCAT("/",元データ!F879))))</f>
        <v/>
      </c>
      <c r="E879" t="str">
        <f>IF(元データ!G879="","","読み取り")</f>
        <v/>
      </c>
    </row>
    <row r="880" spans="1:5" x14ac:dyDescent="0.7">
      <c r="A880" t="str">
        <f>IF(元データ!B880="","",元データ!B880)</f>
        <v/>
      </c>
      <c r="B880" t="str">
        <f>IF(元データ!C880="","",元データ!C880)</f>
        <v/>
      </c>
      <c r="C880" s="2"/>
      <c r="D880" t="str">
        <f>IF(元データ!D880="","",_xlfn.CONCAT("所属部門別/",元データ!D880,"/",元データ!E880,IF(元データ!F880="","",_xlfn.CONCAT("/",元データ!F880))))</f>
        <v/>
      </c>
      <c r="E880" t="str">
        <f>IF(元データ!G880="","","読み取り")</f>
        <v/>
      </c>
    </row>
    <row r="881" spans="1:5" x14ac:dyDescent="0.7">
      <c r="A881" t="str">
        <f>IF(元データ!B881="","",元データ!B881)</f>
        <v/>
      </c>
      <c r="B881" t="str">
        <f>IF(元データ!C881="","",元データ!C881)</f>
        <v/>
      </c>
      <c r="C881" s="2"/>
      <c r="D881" t="str">
        <f>IF(元データ!D881="","",_xlfn.CONCAT("所属部門別/",元データ!D881,"/",元データ!E881,IF(元データ!F881="","",_xlfn.CONCAT("/",元データ!F881))))</f>
        <v/>
      </c>
      <c r="E881" t="str">
        <f>IF(元データ!G881="","","読み取り")</f>
        <v/>
      </c>
    </row>
    <row r="882" spans="1:5" x14ac:dyDescent="0.7">
      <c r="A882" t="str">
        <f>IF(元データ!B882="","",元データ!B882)</f>
        <v/>
      </c>
      <c r="B882" t="str">
        <f>IF(元データ!C882="","",元データ!C882)</f>
        <v/>
      </c>
      <c r="C882" s="2"/>
      <c r="D882" t="str">
        <f>IF(元データ!D882="","",_xlfn.CONCAT("所属部門別/",元データ!D882,"/",元データ!E882,IF(元データ!F882="","",_xlfn.CONCAT("/",元データ!F882))))</f>
        <v/>
      </c>
      <c r="E882" t="str">
        <f>IF(元データ!G882="","","読み取り")</f>
        <v/>
      </c>
    </row>
    <row r="883" spans="1:5" x14ac:dyDescent="0.7">
      <c r="A883" t="str">
        <f>IF(元データ!B883="","",元データ!B883)</f>
        <v/>
      </c>
      <c r="B883" t="str">
        <f>IF(元データ!C883="","",元データ!C883)</f>
        <v/>
      </c>
      <c r="C883" s="2"/>
      <c r="D883" t="str">
        <f>IF(元データ!D883="","",_xlfn.CONCAT("所属部門別/",元データ!D883,"/",元データ!E883,IF(元データ!F883="","",_xlfn.CONCAT("/",元データ!F883))))</f>
        <v/>
      </c>
      <c r="E883" t="str">
        <f>IF(元データ!G883="","","読み取り")</f>
        <v/>
      </c>
    </row>
    <row r="884" spans="1:5" x14ac:dyDescent="0.7">
      <c r="A884" t="str">
        <f>IF(元データ!B884="","",元データ!B884)</f>
        <v/>
      </c>
      <c r="B884" t="str">
        <f>IF(元データ!C884="","",元データ!C884)</f>
        <v/>
      </c>
      <c r="C884" s="2"/>
      <c r="D884" t="str">
        <f>IF(元データ!D884="","",_xlfn.CONCAT("所属部門別/",元データ!D884,"/",元データ!E884,IF(元データ!F884="","",_xlfn.CONCAT("/",元データ!F884))))</f>
        <v/>
      </c>
      <c r="E884" t="str">
        <f>IF(元データ!G884="","","読み取り")</f>
        <v/>
      </c>
    </row>
    <row r="885" spans="1:5" x14ac:dyDescent="0.7">
      <c r="A885" t="str">
        <f>IF(元データ!B885="","",元データ!B885)</f>
        <v/>
      </c>
      <c r="B885" t="str">
        <f>IF(元データ!C885="","",元データ!C885)</f>
        <v/>
      </c>
      <c r="C885" s="2"/>
      <c r="D885" t="str">
        <f>IF(元データ!D885="","",_xlfn.CONCAT("所属部門別/",元データ!D885,"/",元データ!E885,IF(元データ!F885="","",_xlfn.CONCAT("/",元データ!F885))))</f>
        <v/>
      </c>
      <c r="E885" t="str">
        <f>IF(元データ!G885="","","読み取り")</f>
        <v/>
      </c>
    </row>
    <row r="886" spans="1:5" x14ac:dyDescent="0.7">
      <c r="A886" t="str">
        <f>IF(元データ!B886="","",元データ!B886)</f>
        <v/>
      </c>
      <c r="B886" t="str">
        <f>IF(元データ!C886="","",元データ!C886)</f>
        <v/>
      </c>
      <c r="C886" s="2"/>
      <c r="D886" t="str">
        <f>IF(元データ!D886="","",_xlfn.CONCAT("所属部門別/",元データ!D886,"/",元データ!E886,IF(元データ!F886="","",_xlfn.CONCAT("/",元データ!F886))))</f>
        <v/>
      </c>
      <c r="E886" t="str">
        <f>IF(元データ!G886="","","読み取り")</f>
        <v/>
      </c>
    </row>
    <row r="887" spans="1:5" x14ac:dyDescent="0.7">
      <c r="A887" t="str">
        <f>IF(元データ!B887="","",元データ!B887)</f>
        <v/>
      </c>
      <c r="B887" t="str">
        <f>IF(元データ!C887="","",元データ!C887)</f>
        <v/>
      </c>
      <c r="C887" s="2"/>
      <c r="D887" t="str">
        <f>IF(元データ!D887="","",_xlfn.CONCAT("所属部門別/",元データ!D887,"/",元データ!E887,IF(元データ!F887="","",_xlfn.CONCAT("/",元データ!F887))))</f>
        <v/>
      </c>
      <c r="E887" t="str">
        <f>IF(元データ!G887="","","読み取り")</f>
        <v/>
      </c>
    </row>
    <row r="888" spans="1:5" x14ac:dyDescent="0.7">
      <c r="A888" t="str">
        <f>IF(元データ!B888="","",元データ!B888)</f>
        <v/>
      </c>
      <c r="B888" t="str">
        <f>IF(元データ!C888="","",元データ!C888)</f>
        <v/>
      </c>
      <c r="C888" s="2"/>
      <c r="D888" t="str">
        <f>IF(元データ!D888="","",_xlfn.CONCAT("所属部門別/",元データ!D888,"/",元データ!E888,IF(元データ!F888="","",_xlfn.CONCAT("/",元データ!F888))))</f>
        <v/>
      </c>
      <c r="E888" t="str">
        <f>IF(元データ!G888="","","読み取り")</f>
        <v/>
      </c>
    </row>
    <row r="889" spans="1:5" x14ac:dyDescent="0.7">
      <c r="A889" t="str">
        <f>IF(元データ!B889="","",元データ!B889)</f>
        <v/>
      </c>
      <c r="B889" t="str">
        <f>IF(元データ!C889="","",元データ!C889)</f>
        <v/>
      </c>
      <c r="C889" s="2"/>
      <c r="D889" t="str">
        <f>IF(元データ!D889="","",_xlfn.CONCAT("所属部門別/",元データ!D889,"/",元データ!E889,IF(元データ!F889="","",_xlfn.CONCAT("/",元データ!F889))))</f>
        <v/>
      </c>
      <c r="E889" t="str">
        <f>IF(元データ!G889="","","読み取り")</f>
        <v/>
      </c>
    </row>
    <row r="890" spans="1:5" x14ac:dyDescent="0.7">
      <c r="A890" t="str">
        <f>IF(元データ!B890="","",元データ!B890)</f>
        <v/>
      </c>
      <c r="B890" t="str">
        <f>IF(元データ!C890="","",元データ!C890)</f>
        <v/>
      </c>
      <c r="C890" s="2"/>
      <c r="D890" t="str">
        <f>IF(元データ!D890="","",_xlfn.CONCAT("所属部門別/",元データ!D890,"/",元データ!E890,IF(元データ!F890="","",_xlfn.CONCAT("/",元データ!F890))))</f>
        <v/>
      </c>
      <c r="E890" t="str">
        <f>IF(元データ!G890="","","読み取り")</f>
        <v/>
      </c>
    </row>
    <row r="891" spans="1:5" x14ac:dyDescent="0.7">
      <c r="A891" t="str">
        <f>IF(元データ!B891="","",元データ!B891)</f>
        <v/>
      </c>
      <c r="B891" t="str">
        <f>IF(元データ!C891="","",元データ!C891)</f>
        <v/>
      </c>
      <c r="C891" s="2"/>
      <c r="D891" t="str">
        <f>IF(元データ!D891="","",_xlfn.CONCAT("所属部門別/",元データ!D891,"/",元データ!E891,IF(元データ!F891="","",_xlfn.CONCAT("/",元データ!F891))))</f>
        <v/>
      </c>
      <c r="E891" t="str">
        <f>IF(元データ!G891="","","読み取り")</f>
        <v/>
      </c>
    </row>
    <row r="892" spans="1:5" x14ac:dyDescent="0.7">
      <c r="A892" t="str">
        <f>IF(元データ!B892="","",元データ!B892)</f>
        <v/>
      </c>
      <c r="B892" t="str">
        <f>IF(元データ!C892="","",元データ!C892)</f>
        <v/>
      </c>
      <c r="C892" s="2"/>
      <c r="D892" t="str">
        <f>IF(元データ!D892="","",_xlfn.CONCAT("所属部門別/",元データ!D892,"/",元データ!E892,IF(元データ!F892="","",_xlfn.CONCAT("/",元データ!F892))))</f>
        <v/>
      </c>
      <c r="E892" t="str">
        <f>IF(元データ!G892="","","読み取り")</f>
        <v/>
      </c>
    </row>
    <row r="893" spans="1:5" x14ac:dyDescent="0.7">
      <c r="A893" t="str">
        <f>IF(元データ!B893="","",元データ!B893)</f>
        <v/>
      </c>
      <c r="B893" t="str">
        <f>IF(元データ!C893="","",元データ!C893)</f>
        <v/>
      </c>
      <c r="C893" s="2"/>
      <c r="D893" t="str">
        <f>IF(元データ!D893="","",_xlfn.CONCAT("所属部門別/",元データ!D893,"/",元データ!E893,IF(元データ!F893="","",_xlfn.CONCAT("/",元データ!F893))))</f>
        <v/>
      </c>
      <c r="E893" t="str">
        <f>IF(元データ!G893="","","読み取り")</f>
        <v/>
      </c>
    </row>
    <row r="894" spans="1:5" x14ac:dyDescent="0.7">
      <c r="A894" t="str">
        <f>IF(元データ!B894="","",元データ!B894)</f>
        <v/>
      </c>
      <c r="B894" t="str">
        <f>IF(元データ!C894="","",元データ!C894)</f>
        <v/>
      </c>
      <c r="C894" s="2"/>
      <c r="D894" t="str">
        <f>IF(元データ!D894="","",_xlfn.CONCAT("所属部門別/",元データ!D894,"/",元データ!E894,IF(元データ!F894="","",_xlfn.CONCAT("/",元データ!F894))))</f>
        <v/>
      </c>
      <c r="E894" t="str">
        <f>IF(元データ!G894="","","読み取り")</f>
        <v/>
      </c>
    </row>
    <row r="895" spans="1:5" x14ac:dyDescent="0.7">
      <c r="A895" t="str">
        <f>IF(元データ!B895="","",元データ!B895)</f>
        <v/>
      </c>
      <c r="B895" t="str">
        <f>IF(元データ!C895="","",元データ!C895)</f>
        <v/>
      </c>
      <c r="C895" s="2"/>
      <c r="D895" t="str">
        <f>IF(元データ!D895="","",_xlfn.CONCAT("所属部門別/",元データ!D895,"/",元データ!E895,IF(元データ!F895="","",_xlfn.CONCAT("/",元データ!F895))))</f>
        <v/>
      </c>
      <c r="E895" t="str">
        <f>IF(元データ!G895="","","読み取り")</f>
        <v/>
      </c>
    </row>
    <row r="896" spans="1:5" x14ac:dyDescent="0.7">
      <c r="A896" t="str">
        <f>IF(元データ!B896="","",元データ!B896)</f>
        <v/>
      </c>
      <c r="B896" t="str">
        <f>IF(元データ!C896="","",元データ!C896)</f>
        <v/>
      </c>
      <c r="C896" s="2"/>
      <c r="D896" t="str">
        <f>IF(元データ!D896="","",_xlfn.CONCAT("所属部門別/",元データ!D896,"/",元データ!E896,IF(元データ!F896="","",_xlfn.CONCAT("/",元データ!F896))))</f>
        <v/>
      </c>
      <c r="E896" t="str">
        <f>IF(元データ!G896="","","読み取り")</f>
        <v/>
      </c>
    </row>
    <row r="897" spans="1:5" x14ac:dyDescent="0.7">
      <c r="A897" t="str">
        <f>IF(元データ!B897="","",元データ!B897)</f>
        <v/>
      </c>
      <c r="B897" t="str">
        <f>IF(元データ!C897="","",元データ!C897)</f>
        <v/>
      </c>
      <c r="C897" s="2"/>
      <c r="D897" t="str">
        <f>IF(元データ!D897="","",_xlfn.CONCAT("所属部門別/",元データ!D897,"/",元データ!E897,IF(元データ!F897="","",_xlfn.CONCAT("/",元データ!F897))))</f>
        <v/>
      </c>
      <c r="E897" t="str">
        <f>IF(元データ!G897="","","読み取り")</f>
        <v/>
      </c>
    </row>
    <row r="898" spans="1:5" x14ac:dyDescent="0.7">
      <c r="A898" t="str">
        <f>IF(元データ!B898="","",元データ!B898)</f>
        <v/>
      </c>
      <c r="B898" t="str">
        <f>IF(元データ!C898="","",元データ!C898)</f>
        <v/>
      </c>
      <c r="C898" s="2"/>
      <c r="D898" t="str">
        <f>IF(元データ!D898="","",_xlfn.CONCAT("所属部門別/",元データ!D898,"/",元データ!E898,IF(元データ!F898="","",_xlfn.CONCAT("/",元データ!F898))))</f>
        <v/>
      </c>
      <c r="E898" t="str">
        <f>IF(元データ!G898="","","読み取り")</f>
        <v/>
      </c>
    </row>
    <row r="899" spans="1:5" x14ac:dyDescent="0.7">
      <c r="A899" t="str">
        <f>IF(元データ!B899="","",元データ!B899)</f>
        <v/>
      </c>
      <c r="B899" t="str">
        <f>IF(元データ!C899="","",元データ!C899)</f>
        <v/>
      </c>
      <c r="C899" s="2"/>
      <c r="D899" t="str">
        <f>IF(元データ!D899="","",_xlfn.CONCAT("所属部門別/",元データ!D899,"/",元データ!E899,IF(元データ!F899="","",_xlfn.CONCAT("/",元データ!F899))))</f>
        <v/>
      </c>
      <c r="E899" t="str">
        <f>IF(元データ!G899="","","読み取り")</f>
        <v/>
      </c>
    </row>
    <row r="900" spans="1:5" x14ac:dyDescent="0.7">
      <c r="A900" t="str">
        <f>IF(元データ!B900="","",元データ!B900)</f>
        <v/>
      </c>
      <c r="B900" t="str">
        <f>IF(元データ!C900="","",元データ!C900)</f>
        <v/>
      </c>
      <c r="C900" s="2"/>
      <c r="D900" t="str">
        <f>IF(元データ!D900="","",_xlfn.CONCAT("所属部門別/",元データ!D900,"/",元データ!E900,IF(元データ!F900="","",_xlfn.CONCAT("/",元データ!F900))))</f>
        <v/>
      </c>
      <c r="E900" t="str">
        <f>IF(元データ!G900="","","読み取り")</f>
        <v/>
      </c>
    </row>
    <row r="901" spans="1:5" x14ac:dyDescent="0.7">
      <c r="A901" t="str">
        <f>IF(元データ!B901="","",元データ!B901)</f>
        <v/>
      </c>
      <c r="B901" t="str">
        <f>IF(元データ!C901="","",元データ!C901)</f>
        <v/>
      </c>
      <c r="C901" s="2"/>
      <c r="D901" t="str">
        <f>IF(元データ!D901="","",_xlfn.CONCAT("所属部門別/",元データ!D901,"/",元データ!E901,IF(元データ!F901="","",_xlfn.CONCAT("/",元データ!F901))))</f>
        <v/>
      </c>
      <c r="E901" t="str">
        <f>IF(元データ!G901="","","読み取り")</f>
        <v/>
      </c>
    </row>
    <row r="902" spans="1:5" x14ac:dyDescent="0.7">
      <c r="A902" t="str">
        <f>IF(元データ!B902="","",元データ!B902)</f>
        <v/>
      </c>
      <c r="B902" t="str">
        <f>IF(元データ!C902="","",元データ!C902)</f>
        <v/>
      </c>
      <c r="C902" s="2"/>
      <c r="D902" t="str">
        <f>IF(元データ!D902="","",_xlfn.CONCAT("所属部門別/",元データ!D902,"/",元データ!E902,IF(元データ!F902="","",_xlfn.CONCAT("/",元データ!F902))))</f>
        <v/>
      </c>
      <c r="E902" t="str">
        <f>IF(元データ!G902="","","読み取り")</f>
        <v/>
      </c>
    </row>
    <row r="903" spans="1:5" x14ac:dyDescent="0.7">
      <c r="A903" t="str">
        <f>IF(元データ!B903="","",元データ!B903)</f>
        <v/>
      </c>
      <c r="B903" t="str">
        <f>IF(元データ!C903="","",元データ!C903)</f>
        <v/>
      </c>
      <c r="C903" s="2"/>
      <c r="D903" t="str">
        <f>IF(元データ!D903="","",_xlfn.CONCAT("所属部門別/",元データ!D903,"/",元データ!E903,IF(元データ!F903="","",_xlfn.CONCAT("/",元データ!F903))))</f>
        <v/>
      </c>
      <c r="E903" t="str">
        <f>IF(元データ!G903="","","読み取り")</f>
        <v/>
      </c>
    </row>
    <row r="904" spans="1:5" x14ac:dyDescent="0.7">
      <c r="A904" t="str">
        <f>IF(元データ!B904="","",元データ!B904)</f>
        <v/>
      </c>
      <c r="B904" t="str">
        <f>IF(元データ!C904="","",元データ!C904)</f>
        <v/>
      </c>
      <c r="C904" s="2"/>
      <c r="D904" t="str">
        <f>IF(元データ!D904="","",_xlfn.CONCAT("所属部門別/",元データ!D904,"/",元データ!E904,IF(元データ!F904="","",_xlfn.CONCAT("/",元データ!F904))))</f>
        <v/>
      </c>
      <c r="E904" t="str">
        <f>IF(元データ!G904="","","読み取り")</f>
        <v/>
      </c>
    </row>
    <row r="905" spans="1:5" x14ac:dyDescent="0.7">
      <c r="A905" t="str">
        <f>IF(元データ!B905="","",元データ!B905)</f>
        <v/>
      </c>
      <c r="B905" t="str">
        <f>IF(元データ!C905="","",元データ!C905)</f>
        <v/>
      </c>
      <c r="C905" s="2"/>
      <c r="D905" t="str">
        <f>IF(元データ!D905="","",_xlfn.CONCAT("所属部門別/",元データ!D905,"/",元データ!E905,IF(元データ!F905="","",_xlfn.CONCAT("/",元データ!F905))))</f>
        <v/>
      </c>
      <c r="E905" t="str">
        <f>IF(元データ!G905="","","読み取り")</f>
        <v/>
      </c>
    </row>
    <row r="906" spans="1:5" x14ac:dyDescent="0.7">
      <c r="A906" t="str">
        <f>IF(元データ!B906="","",元データ!B906)</f>
        <v/>
      </c>
      <c r="B906" t="str">
        <f>IF(元データ!C906="","",元データ!C906)</f>
        <v/>
      </c>
      <c r="C906" s="2"/>
      <c r="D906" t="str">
        <f>IF(元データ!D906="","",_xlfn.CONCAT("所属部門別/",元データ!D906,"/",元データ!E906,IF(元データ!F906="","",_xlfn.CONCAT("/",元データ!F906))))</f>
        <v/>
      </c>
      <c r="E906" t="str">
        <f>IF(元データ!G906="","","読み取り")</f>
        <v/>
      </c>
    </row>
    <row r="907" spans="1:5" x14ac:dyDescent="0.7">
      <c r="A907" t="str">
        <f>IF(元データ!B907="","",元データ!B907)</f>
        <v/>
      </c>
      <c r="B907" t="str">
        <f>IF(元データ!C907="","",元データ!C907)</f>
        <v/>
      </c>
      <c r="C907" s="2"/>
      <c r="D907" t="str">
        <f>IF(元データ!D907="","",_xlfn.CONCAT("所属部門別/",元データ!D907,"/",元データ!E907,IF(元データ!F907="","",_xlfn.CONCAT("/",元データ!F907))))</f>
        <v/>
      </c>
      <c r="E907" t="str">
        <f>IF(元データ!G907="","","読み取り")</f>
        <v/>
      </c>
    </row>
    <row r="908" spans="1:5" x14ac:dyDescent="0.7">
      <c r="A908" t="str">
        <f>IF(元データ!B908="","",元データ!B908)</f>
        <v/>
      </c>
      <c r="B908" t="str">
        <f>IF(元データ!C908="","",元データ!C908)</f>
        <v/>
      </c>
      <c r="C908" s="2"/>
      <c r="D908" t="str">
        <f>IF(元データ!D908="","",_xlfn.CONCAT("所属部門別/",元データ!D908,"/",元データ!E908,IF(元データ!F908="","",_xlfn.CONCAT("/",元データ!F908))))</f>
        <v/>
      </c>
      <c r="E908" t="str">
        <f>IF(元データ!G908="","","読み取り")</f>
        <v/>
      </c>
    </row>
    <row r="909" spans="1:5" x14ac:dyDescent="0.7">
      <c r="A909" t="str">
        <f>IF(元データ!B909="","",元データ!B909)</f>
        <v/>
      </c>
      <c r="B909" t="str">
        <f>IF(元データ!C909="","",元データ!C909)</f>
        <v/>
      </c>
      <c r="C909" s="2"/>
      <c r="D909" t="str">
        <f>IF(元データ!D909="","",_xlfn.CONCAT("所属部門別/",元データ!D909,"/",元データ!E909,IF(元データ!F909="","",_xlfn.CONCAT("/",元データ!F909))))</f>
        <v/>
      </c>
      <c r="E909" t="str">
        <f>IF(元データ!G909="","","読み取り")</f>
        <v/>
      </c>
    </row>
    <row r="910" spans="1:5" x14ac:dyDescent="0.7">
      <c r="A910" t="str">
        <f>IF(元データ!B910="","",元データ!B910)</f>
        <v/>
      </c>
      <c r="B910" t="str">
        <f>IF(元データ!C910="","",元データ!C910)</f>
        <v/>
      </c>
      <c r="C910" s="2"/>
      <c r="D910" t="str">
        <f>IF(元データ!D910="","",_xlfn.CONCAT("所属部門別/",元データ!D910,"/",元データ!E910,IF(元データ!F910="","",_xlfn.CONCAT("/",元データ!F910))))</f>
        <v/>
      </c>
      <c r="E910" t="str">
        <f>IF(元データ!G910="","","読み取り")</f>
        <v/>
      </c>
    </row>
    <row r="911" spans="1:5" x14ac:dyDescent="0.7">
      <c r="A911" t="str">
        <f>IF(元データ!B911="","",元データ!B911)</f>
        <v/>
      </c>
      <c r="B911" t="str">
        <f>IF(元データ!C911="","",元データ!C911)</f>
        <v/>
      </c>
      <c r="C911" s="2"/>
      <c r="D911" t="str">
        <f>IF(元データ!D911="","",_xlfn.CONCAT("所属部門別/",元データ!D911,"/",元データ!E911,IF(元データ!F911="","",_xlfn.CONCAT("/",元データ!F911))))</f>
        <v/>
      </c>
      <c r="E911" t="str">
        <f>IF(元データ!G911="","","読み取り")</f>
        <v/>
      </c>
    </row>
    <row r="912" spans="1:5" x14ac:dyDescent="0.7">
      <c r="A912" t="str">
        <f>IF(元データ!B912="","",元データ!B912)</f>
        <v/>
      </c>
      <c r="B912" t="str">
        <f>IF(元データ!C912="","",元データ!C912)</f>
        <v/>
      </c>
      <c r="C912" s="2"/>
      <c r="D912" t="str">
        <f>IF(元データ!D912="","",_xlfn.CONCAT("所属部門別/",元データ!D912,"/",元データ!E912,IF(元データ!F912="","",_xlfn.CONCAT("/",元データ!F912))))</f>
        <v/>
      </c>
      <c r="E912" t="str">
        <f>IF(元データ!G912="","","読み取り")</f>
        <v/>
      </c>
    </row>
    <row r="913" spans="1:5" x14ac:dyDescent="0.7">
      <c r="A913" t="str">
        <f>IF(元データ!B913="","",元データ!B913)</f>
        <v/>
      </c>
      <c r="B913" t="str">
        <f>IF(元データ!C913="","",元データ!C913)</f>
        <v/>
      </c>
      <c r="C913" s="2"/>
      <c r="D913" t="str">
        <f>IF(元データ!D913="","",_xlfn.CONCAT("所属部門別/",元データ!D913,"/",元データ!E913,IF(元データ!F913="","",_xlfn.CONCAT("/",元データ!F913))))</f>
        <v/>
      </c>
      <c r="E913" t="str">
        <f>IF(元データ!G913="","","読み取り")</f>
        <v/>
      </c>
    </row>
    <row r="914" spans="1:5" x14ac:dyDescent="0.7">
      <c r="A914" t="str">
        <f>IF(元データ!B914="","",元データ!B914)</f>
        <v/>
      </c>
      <c r="B914" t="str">
        <f>IF(元データ!C914="","",元データ!C914)</f>
        <v/>
      </c>
      <c r="C914" s="2"/>
      <c r="D914" t="str">
        <f>IF(元データ!D914="","",_xlfn.CONCAT("所属部門別/",元データ!D914,"/",元データ!E914,IF(元データ!F914="","",_xlfn.CONCAT("/",元データ!F914))))</f>
        <v/>
      </c>
      <c r="E914" t="str">
        <f>IF(元データ!G914="","","読み取り")</f>
        <v/>
      </c>
    </row>
    <row r="915" spans="1:5" x14ac:dyDescent="0.7">
      <c r="A915" t="str">
        <f>IF(元データ!B915="","",元データ!B915)</f>
        <v/>
      </c>
      <c r="B915" t="str">
        <f>IF(元データ!C915="","",元データ!C915)</f>
        <v/>
      </c>
      <c r="C915" s="2"/>
      <c r="D915" t="str">
        <f>IF(元データ!D915="","",_xlfn.CONCAT("所属部門別/",元データ!D915,"/",元データ!E915,IF(元データ!F915="","",_xlfn.CONCAT("/",元データ!F915))))</f>
        <v/>
      </c>
      <c r="E915" t="str">
        <f>IF(元データ!G915="","","読み取り")</f>
        <v/>
      </c>
    </row>
    <row r="916" spans="1:5" x14ac:dyDescent="0.7">
      <c r="A916" t="str">
        <f>IF(元データ!B916="","",元データ!B916)</f>
        <v/>
      </c>
      <c r="B916" t="str">
        <f>IF(元データ!C916="","",元データ!C916)</f>
        <v/>
      </c>
      <c r="C916" s="2"/>
      <c r="D916" t="str">
        <f>IF(元データ!D916="","",_xlfn.CONCAT("所属部門別/",元データ!D916,"/",元データ!E916,IF(元データ!F916="","",_xlfn.CONCAT("/",元データ!F916))))</f>
        <v/>
      </c>
      <c r="E916" t="str">
        <f>IF(元データ!G916="","","読み取り")</f>
        <v/>
      </c>
    </row>
    <row r="917" spans="1:5" x14ac:dyDescent="0.7">
      <c r="A917" t="str">
        <f>IF(元データ!B917="","",元データ!B917)</f>
        <v/>
      </c>
      <c r="B917" t="str">
        <f>IF(元データ!C917="","",元データ!C917)</f>
        <v/>
      </c>
      <c r="C917" s="2"/>
      <c r="D917" t="str">
        <f>IF(元データ!D917="","",_xlfn.CONCAT("所属部門別/",元データ!D917,"/",元データ!E917,IF(元データ!F917="","",_xlfn.CONCAT("/",元データ!F917))))</f>
        <v/>
      </c>
      <c r="E917" t="str">
        <f>IF(元データ!G917="","","読み取り")</f>
        <v/>
      </c>
    </row>
    <row r="918" spans="1:5" x14ac:dyDescent="0.7">
      <c r="A918" t="str">
        <f>IF(元データ!B918="","",元データ!B918)</f>
        <v/>
      </c>
      <c r="B918" t="str">
        <f>IF(元データ!C918="","",元データ!C918)</f>
        <v/>
      </c>
      <c r="C918" s="2"/>
      <c r="D918" t="str">
        <f>IF(元データ!D918="","",_xlfn.CONCAT("所属部門別/",元データ!D918,"/",元データ!E918,IF(元データ!F918="","",_xlfn.CONCAT("/",元データ!F918))))</f>
        <v/>
      </c>
      <c r="E918" t="str">
        <f>IF(元データ!G918="","","読み取り")</f>
        <v/>
      </c>
    </row>
    <row r="919" spans="1:5" x14ac:dyDescent="0.7">
      <c r="A919" t="str">
        <f>IF(元データ!B919="","",元データ!B919)</f>
        <v/>
      </c>
      <c r="B919" t="str">
        <f>IF(元データ!C919="","",元データ!C919)</f>
        <v/>
      </c>
      <c r="C919" s="2"/>
      <c r="D919" t="str">
        <f>IF(元データ!D919="","",_xlfn.CONCAT("所属部門別/",元データ!D919,"/",元データ!E919,IF(元データ!F919="","",_xlfn.CONCAT("/",元データ!F919))))</f>
        <v/>
      </c>
      <c r="E919" t="str">
        <f>IF(元データ!G919="","","読み取り")</f>
        <v/>
      </c>
    </row>
    <row r="920" spans="1:5" x14ac:dyDescent="0.7">
      <c r="A920" t="str">
        <f>IF(元データ!B920="","",元データ!B920)</f>
        <v/>
      </c>
      <c r="B920" t="str">
        <f>IF(元データ!C920="","",元データ!C920)</f>
        <v/>
      </c>
      <c r="C920" s="2"/>
      <c r="D920" t="str">
        <f>IF(元データ!D920="","",_xlfn.CONCAT("所属部門別/",元データ!D920,"/",元データ!E920,IF(元データ!F920="","",_xlfn.CONCAT("/",元データ!F920))))</f>
        <v/>
      </c>
      <c r="E920" t="str">
        <f>IF(元データ!G920="","","読み取り")</f>
        <v/>
      </c>
    </row>
    <row r="921" spans="1:5" x14ac:dyDescent="0.7">
      <c r="A921" t="str">
        <f>IF(元データ!B921="","",元データ!B921)</f>
        <v/>
      </c>
      <c r="B921" t="str">
        <f>IF(元データ!C921="","",元データ!C921)</f>
        <v/>
      </c>
      <c r="C921" s="2"/>
      <c r="D921" t="str">
        <f>IF(元データ!D921="","",_xlfn.CONCAT("所属部門別/",元データ!D921,"/",元データ!E921,IF(元データ!F921="","",_xlfn.CONCAT("/",元データ!F921))))</f>
        <v/>
      </c>
      <c r="E921" t="str">
        <f>IF(元データ!G921="","","読み取り")</f>
        <v/>
      </c>
    </row>
    <row r="922" spans="1:5" x14ac:dyDescent="0.7">
      <c r="A922" t="str">
        <f>IF(元データ!B922="","",元データ!B922)</f>
        <v/>
      </c>
      <c r="B922" t="str">
        <f>IF(元データ!C922="","",元データ!C922)</f>
        <v/>
      </c>
      <c r="C922" s="2"/>
      <c r="D922" t="str">
        <f>IF(元データ!D922="","",_xlfn.CONCAT("所属部門別/",元データ!D922,"/",元データ!E922,IF(元データ!F922="","",_xlfn.CONCAT("/",元データ!F922))))</f>
        <v/>
      </c>
      <c r="E922" t="str">
        <f>IF(元データ!G922="","","読み取り")</f>
        <v/>
      </c>
    </row>
    <row r="923" spans="1:5" x14ac:dyDescent="0.7">
      <c r="A923" t="str">
        <f>IF(元データ!B923="","",元データ!B923)</f>
        <v/>
      </c>
      <c r="B923" t="str">
        <f>IF(元データ!C923="","",元データ!C923)</f>
        <v/>
      </c>
      <c r="C923" s="2"/>
      <c r="D923" t="str">
        <f>IF(元データ!D923="","",_xlfn.CONCAT("所属部門別/",元データ!D923,"/",元データ!E923,IF(元データ!F923="","",_xlfn.CONCAT("/",元データ!F923))))</f>
        <v/>
      </c>
      <c r="E923" t="str">
        <f>IF(元データ!G923="","","読み取り")</f>
        <v/>
      </c>
    </row>
    <row r="924" spans="1:5" x14ac:dyDescent="0.7">
      <c r="A924" t="str">
        <f>IF(元データ!B924="","",元データ!B924)</f>
        <v/>
      </c>
      <c r="B924" t="str">
        <f>IF(元データ!C924="","",元データ!C924)</f>
        <v/>
      </c>
      <c r="C924" s="2"/>
      <c r="D924" t="str">
        <f>IF(元データ!D924="","",_xlfn.CONCAT("所属部門別/",元データ!D924,"/",元データ!E924,IF(元データ!F924="","",_xlfn.CONCAT("/",元データ!F924))))</f>
        <v/>
      </c>
      <c r="E924" t="str">
        <f>IF(元データ!G924="","","読み取り")</f>
        <v/>
      </c>
    </row>
    <row r="925" spans="1:5" x14ac:dyDescent="0.7">
      <c r="A925" t="str">
        <f>IF(元データ!B925="","",元データ!B925)</f>
        <v/>
      </c>
      <c r="B925" t="str">
        <f>IF(元データ!C925="","",元データ!C925)</f>
        <v/>
      </c>
      <c r="C925" s="2"/>
      <c r="D925" t="str">
        <f>IF(元データ!D925="","",_xlfn.CONCAT("所属部門別/",元データ!D925,"/",元データ!E925,IF(元データ!F925="","",_xlfn.CONCAT("/",元データ!F925))))</f>
        <v/>
      </c>
      <c r="E925" t="str">
        <f>IF(元データ!G925="","","読み取り")</f>
        <v/>
      </c>
    </row>
    <row r="926" spans="1:5" x14ac:dyDescent="0.7">
      <c r="A926" t="str">
        <f>IF(元データ!B926="","",元データ!B926)</f>
        <v/>
      </c>
      <c r="B926" t="str">
        <f>IF(元データ!C926="","",元データ!C926)</f>
        <v/>
      </c>
      <c r="C926" s="2"/>
      <c r="D926" t="str">
        <f>IF(元データ!D926="","",_xlfn.CONCAT("所属部門別/",元データ!D926,"/",元データ!E926,IF(元データ!F926="","",_xlfn.CONCAT("/",元データ!F926))))</f>
        <v/>
      </c>
      <c r="E926" t="str">
        <f>IF(元データ!G926="","","読み取り")</f>
        <v/>
      </c>
    </row>
    <row r="927" spans="1:5" x14ac:dyDescent="0.7">
      <c r="A927" t="str">
        <f>IF(元データ!B927="","",元データ!B927)</f>
        <v/>
      </c>
      <c r="B927" t="str">
        <f>IF(元データ!C927="","",元データ!C927)</f>
        <v/>
      </c>
      <c r="C927" s="2"/>
      <c r="D927" t="str">
        <f>IF(元データ!D927="","",_xlfn.CONCAT("所属部門別/",元データ!D927,"/",元データ!E927,IF(元データ!F927="","",_xlfn.CONCAT("/",元データ!F927))))</f>
        <v/>
      </c>
      <c r="E927" t="str">
        <f>IF(元データ!G927="","","読み取り")</f>
        <v/>
      </c>
    </row>
    <row r="928" spans="1:5" x14ac:dyDescent="0.7">
      <c r="A928" t="str">
        <f>IF(元データ!B928="","",元データ!B928)</f>
        <v/>
      </c>
      <c r="B928" t="str">
        <f>IF(元データ!C928="","",元データ!C928)</f>
        <v/>
      </c>
      <c r="C928" s="2"/>
      <c r="D928" t="str">
        <f>IF(元データ!D928="","",_xlfn.CONCAT("所属部門別/",元データ!D928,"/",元データ!E928,IF(元データ!F928="","",_xlfn.CONCAT("/",元データ!F928))))</f>
        <v/>
      </c>
      <c r="E928" t="str">
        <f>IF(元データ!G928="","","読み取り")</f>
        <v/>
      </c>
    </row>
    <row r="929" spans="1:5" x14ac:dyDescent="0.7">
      <c r="A929" t="str">
        <f>IF(元データ!B929="","",元データ!B929)</f>
        <v/>
      </c>
      <c r="B929" t="str">
        <f>IF(元データ!C929="","",元データ!C929)</f>
        <v/>
      </c>
      <c r="C929" s="2"/>
      <c r="D929" t="str">
        <f>IF(元データ!D929="","",_xlfn.CONCAT("所属部門別/",元データ!D929,"/",元データ!E929,IF(元データ!F929="","",_xlfn.CONCAT("/",元データ!F929))))</f>
        <v/>
      </c>
      <c r="E929" t="str">
        <f>IF(元データ!G929="","","読み取り")</f>
        <v/>
      </c>
    </row>
    <row r="930" spans="1:5" x14ac:dyDescent="0.7">
      <c r="A930" t="str">
        <f>IF(元データ!B930="","",元データ!B930)</f>
        <v/>
      </c>
      <c r="B930" t="str">
        <f>IF(元データ!C930="","",元データ!C930)</f>
        <v/>
      </c>
      <c r="C930" s="2"/>
      <c r="D930" t="str">
        <f>IF(元データ!D930="","",_xlfn.CONCAT("所属部門別/",元データ!D930,"/",元データ!E930,IF(元データ!F930="","",_xlfn.CONCAT("/",元データ!F930))))</f>
        <v/>
      </c>
      <c r="E930" t="str">
        <f>IF(元データ!G930="","","読み取り")</f>
        <v/>
      </c>
    </row>
    <row r="931" spans="1:5" x14ac:dyDescent="0.7">
      <c r="A931" t="str">
        <f>IF(元データ!B931="","",元データ!B931)</f>
        <v/>
      </c>
      <c r="B931" t="str">
        <f>IF(元データ!C931="","",元データ!C931)</f>
        <v/>
      </c>
      <c r="C931" s="2"/>
      <c r="D931" t="str">
        <f>IF(元データ!D931="","",_xlfn.CONCAT("所属部門別/",元データ!D931,"/",元データ!E931,IF(元データ!F931="","",_xlfn.CONCAT("/",元データ!F931))))</f>
        <v/>
      </c>
      <c r="E931" t="str">
        <f>IF(元データ!G931="","","読み取り")</f>
        <v/>
      </c>
    </row>
    <row r="932" spans="1:5" x14ac:dyDescent="0.7">
      <c r="A932" t="str">
        <f>IF(元データ!B932="","",元データ!B932)</f>
        <v/>
      </c>
      <c r="B932" t="str">
        <f>IF(元データ!C932="","",元データ!C932)</f>
        <v/>
      </c>
      <c r="C932" s="2"/>
      <c r="D932" t="str">
        <f>IF(元データ!D932="","",_xlfn.CONCAT("所属部門別/",元データ!D932,"/",元データ!E932,IF(元データ!F932="","",_xlfn.CONCAT("/",元データ!F932))))</f>
        <v/>
      </c>
      <c r="E932" t="str">
        <f>IF(元データ!G932="","","読み取り")</f>
        <v/>
      </c>
    </row>
    <row r="933" spans="1:5" x14ac:dyDescent="0.7">
      <c r="A933" t="str">
        <f>IF(元データ!B933="","",元データ!B933)</f>
        <v/>
      </c>
      <c r="B933" t="str">
        <f>IF(元データ!C933="","",元データ!C933)</f>
        <v/>
      </c>
      <c r="C933" s="2"/>
      <c r="D933" t="str">
        <f>IF(元データ!D933="","",_xlfn.CONCAT("所属部門別/",元データ!D933,"/",元データ!E933,IF(元データ!F933="","",_xlfn.CONCAT("/",元データ!F933))))</f>
        <v/>
      </c>
      <c r="E933" t="str">
        <f>IF(元データ!G933="","","読み取り")</f>
        <v/>
      </c>
    </row>
    <row r="934" spans="1:5" x14ac:dyDescent="0.7">
      <c r="A934" t="str">
        <f>IF(元データ!B934="","",元データ!B934)</f>
        <v/>
      </c>
      <c r="B934" t="str">
        <f>IF(元データ!C934="","",元データ!C934)</f>
        <v/>
      </c>
      <c r="C934" s="2"/>
      <c r="D934" t="str">
        <f>IF(元データ!D934="","",_xlfn.CONCAT("所属部門別/",元データ!D934,"/",元データ!E934,IF(元データ!F934="","",_xlfn.CONCAT("/",元データ!F934))))</f>
        <v/>
      </c>
      <c r="E934" t="str">
        <f>IF(元データ!G934="","","読み取り")</f>
        <v/>
      </c>
    </row>
    <row r="935" spans="1:5" x14ac:dyDescent="0.7">
      <c r="A935" t="str">
        <f>IF(元データ!B935="","",元データ!B935)</f>
        <v/>
      </c>
      <c r="B935" t="str">
        <f>IF(元データ!C935="","",元データ!C935)</f>
        <v/>
      </c>
      <c r="C935" s="2"/>
      <c r="D935" t="str">
        <f>IF(元データ!D935="","",_xlfn.CONCAT("所属部門別/",元データ!D935,"/",元データ!E935,IF(元データ!F935="","",_xlfn.CONCAT("/",元データ!F935))))</f>
        <v/>
      </c>
      <c r="E935" t="str">
        <f>IF(元データ!G935="","","読み取り")</f>
        <v/>
      </c>
    </row>
    <row r="936" spans="1:5" x14ac:dyDescent="0.7">
      <c r="A936" t="str">
        <f>IF(元データ!B936="","",元データ!B936)</f>
        <v/>
      </c>
      <c r="B936" t="str">
        <f>IF(元データ!C936="","",元データ!C936)</f>
        <v/>
      </c>
      <c r="C936" s="2"/>
      <c r="D936" t="str">
        <f>IF(元データ!D936="","",_xlfn.CONCAT("所属部門別/",元データ!D936,"/",元データ!E936,IF(元データ!F936="","",_xlfn.CONCAT("/",元データ!F936))))</f>
        <v/>
      </c>
      <c r="E936" t="str">
        <f>IF(元データ!G936="","","読み取り")</f>
        <v/>
      </c>
    </row>
    <row r="937" spans="1:5" x14ac:dyDescent="0.7">
      <c r="A937" t="str">
        <f>IF(元データ!B937="","",元データ!B937)</f>
        <v/>
      </c>
      <c r="B937" t="str">
        <f>IF(元データ!C937="","",元データ!C937)</f>
        <v/>
      </c>
      <c r="C937" s="2"/>
      <c r="D937" t="str">
        <f>IF(元データ!D937="","",_xlfn.CONCAT("所属部門別/",元データ!D937,"/",元データ!E937,IF(元データ!F937="","",_xlfn.CONCAT("/",元データ!F937))))</f>
        <v/>
      </c>
      <c r="E937" t="str">
        <f>IF(元データ!G937="","","読み取り")</f>
        <v/>
      </c>
    </row>
    <row r="938" spans="1:5" x14ac:dyDescent="0.7">
      <c r="A938" t="str">
        <f>IF(元データ!B938="","",元データ!B938)</f>
        <v/>
      </c>
      <c r="B938" t="str">
        <f>IF(元データ!C938="","",元データ!C938)</f>
        <v/>
      </c>
      <c r="C938" s="2"/>
      <c r="D938" t="str">
        <f>IF(元データ!D938="","",_xlfn.CONCAT("所属部門別/",元データ!D938,"/",元データ!E938,IF(元データ!F938="","",_xlfn.CONCAT("/",元データ!F938))))</f>
        <v/>
      </c>
      <c r="E938" t="str">
        <f>IF(元データ!G938="","","読み取り")</f>
        <v/>
      </c>
    </row>
    <row r="939" spans="1:5" x14ac:dyDescent="0.7">
      <c r="A939" t="str">
        <f>IF(元データ!B939="","",元データ!B939)</f>
        <v/>
      </c>
      <c r="B939" t="str">
        <f>IF(元データ!C939="","",元データ!C939)</f>
        <v/>
      </c>
      <c r="C939" s="2"/>
      <c r="D939" t="str">
        <f>IF(元データ!D939="","",_xlfn.CONCAT("所属部門別/",元データ!D939,"/",元データ!E939,IF(元データ!F939="","",_xlfn.CONCAT("/",元データ!F939))))</f>
        <v/>
      </c>
      <c r="E939" t="str">
        <f>IF(元データ!G939="","","読み取り")</f>
        <v/>
      </c>
    </row>
    <row r="940" spans="1:5" x14ac:dyDescent="0.7">
      <c r="A940" t="str">
        <f>IF(元データ!B940="","",元データ!B940)</f>
        <v/>
      </c>
      <c r="B940" t="str">
        <f>IF(元データ!C940="","",元データ!C940)</f>
        <v/>
      </c>
      <c r="C940" s="2"/>
      <c r="D940" t="str">
        <f>IF(元データ!D940="","",_xlfn.CONCAT("所属部門別/",元データ!D940,"/",元データ!E940,IF(元データ!F940="","",_xlfn.CONCAT("/",元データ!F940))))</f>
        <v/>
      </c>
      <c r="E940" t="str">
        <f>IF(元データ!G940="","","読み取り")</f>
        <v/>
      </c>
    </row>
    <row r="941" spans="1:5" x14ac:dyDescent="0.7">
      <c r="A941" t="str">
        <f>IF(元データ!B941="","",元データ!B941)</f>
        <v/>
      </c>
      <c r="B941" t="str">
        <f>IF(元データ!C941="","",元データ!C941)</f>
        <v/>
      </c>
      <c r="C941" s="2"/>
      <c r="D941" t="str">
        <f>IF(元データ!D941="","",_xlfn.CONCAT("所属部門別/",元データ!D941,"/",元データ!E941,IF(元データ!F941="","",_xlfn.CONCAT("/",元データ!F941))))</f>
        <v/>
      </c>
      <c r="E941" t="str">
        <f>IF(元データ!G941="","","読み取り")</f>
        <v/>
      </c>
    </row>
    <row r="942" spans="1:5" x14ac:dyDescent="0.7">
      <c r="A942" t="str">
        <f>IF(元データ!B942="","",元データ!B942)</f>
        <v/>
      </c>
      <c r="B942" t="str">
        <f>IF(元データ!C942="","",元データ!C942)</f>
        <v/>
      </c>
      <c r="C942" s="2"/>
      <c r="D942" t="str">
        <f>IF(元データ!D942="","",_xlfn.CONCAT("所属部門別/",元データ!D942,"/",元データ!E942,IF(元データ!F942="","",_xlfn.CONCAT("/",元データ!F942))))</f>
        <v/>
      </c>
      <c r="E942" t="str">
        <f>IF(元データ!G942="","","読み取り")</f>
        <v/>
      </c>
    </row>
    <row r="943" spans="1:5" x14ac:dyDescent="0.7">
      <c r="A943" t="str">
        <f>IF(元データ!B943="","",元データ!B943)</f>
        <v/>
      </c>
      <c r="B943" t="str">
        <f>IF(元データ!C943="","",元データ!C943)</f>
        <v/>
      </c>
      <c r="C943" s="2"/>
      <c r="D943" t="str">
        <f>IF(元データ!D943="","",_xlfn.CONCAT("所属部門別/",元データ!D943,"/",元データ!E943,IF(元データ!F943="","",_xlfn.CONCAT("/",元データ!F943))))</f>
        <v/>
      </c>
      <c r="E943" t="str">
        <f>IF(元データ!G943="","","読み取り")</f>
        <v/>
      </c>
    </row>
    <row r="944" spans="1:5" x14ac:dyDescent="0.7">
      <c r="A944" t="str">
        <f>IF(元データ!B944="","",元データ!B944)</f>
        <v/>
      </c>
      <c r="B944" t="str">
        <f>IF(元データ!C944="","",元データ!C944)</f>
        <v/>
      </c>
      <c r="C944" s="2"/>
      <c r="D944" t="str">
        <f>IF(元データ!D944="","",_xlfn.CONCAT("所属部門別/",元データ!D944,"/",元データ!E944,IF(元データ!F944="","",_xlfn.CONCAT("/",元データ!F944))))</f>
        <v/>
      </c>
      <c r="E944" t="str">
        <f>IF(元データ!G944="","","読み取り")</f>
        <v/>
      </c>
    </row>
    <row r="945" spans="1:5" x14ac:dyDescent="0.7">
      <c r="A945" t="str">
        <f>IF(元データ!B945="","",元データ!B945)</f>
        <v/>
      </c>
      <c r="B945" t="str">
        <f>IF(元データ!C945="","",元データ!C945)</f>
        <v/>
      </c>
      <c r="C945" s="2"/>
      <c r="D945" t="str">
        <f>IF(元データ!D945="","",_xlfn.CONCAT("所属部門別/",元データ!D945,"/",元データ!E945,IF(元データ!F945="","",_xlfn.CONCAT("/",元データ!F945))))</f>
        <v/>
      </c>
      <c r="E945" t="str">
        <f>IF(元データ!G945="","","読み取り")</f>
        <v/>
      </c>
    </row>
    <row r="946" spans="1:5" x14ac:dyDescent="0.7">
      <c r="A946" t="str">
        <f>IF(元データ!B946="","",元データ!B946)</f>
        <v/>
      </c>
      <c r="B946" t="str">
        <f>IF(元データ!C946="","",元データ!C946)</f>
        <v/>
      </c>
      <c r="C946" s="2"/>
      <c r="D946" t="str">
        <f>IF(元データ!D946="","",_xlfn.CONCAT("所属部門別/",元データ!D946,"/",元データ!E946,IF(元データ!F946="","",_xlfn.CONCAT("/",元データ!F946))))</f>
        <v/>
      </c>
      <c r="E946" t="str">
        <f>IF(元データ!G946="","","読み取り")</f>
        <v/>
      </c>
    </row>
    <row r="947" spans="1:5" x14ac:dyDescent="0.7">
      <c r="A947" t="str">
        <f>IF(元データ!B947="","",元データ!B947)</f>
        <v/>
      </c>
      <c r="B947" t="str">
        <f>IF(元データ!C947="","",元データ!C947)</f>
        <v/>
      </c>
      <c r="C947" s="2"/>
      <c r="D947" t="str">
        <f>IF(元データ!D947="","",_xlfn.CONCAT("所属部門別/",元データ!D947,"/",元データ!E947,IF(元データ!F947="","",_xlfn.CONCAT("/",元データ!F947))))</f>
        <v/>
      </c>
      <c r="E947" t="str">
        <f>IF(元データ!G947="","","読み取り")</f>
        <v/>
      </c>
    </row>
    <row r="948" spans="1:5" x14ac:dyDescent="0.7">
      <c r="A948" t="str">
        <f>IF(元データ!B948="","",元データ!B948)</f>
        <v/>
      </c>
      <c r="B948" t="str">
        <f>IF(元データ!C948="","",元データ!C948)</f>
        <v/>
      </c>
      <c r="C948" s="2"/>
      <c r="D948" t="str">
        <f>IF(元データ!D948="","",_xlfn.CONCAT("所属部門別/",元データ!D948,"/",元データ!E948,IF(元データ!F948="","",_xlfn.CONCAT("/",元データ!F948))))</f>
        <v/>
      </c>
      <c r="E948" t="str">
        <f>IF(元データ!G948="","","読み取り")</f>
        <v/>
      </c>
    </row>
    <row r="949" spans="1:5" x14ac:dyDescent="0.7">
      <c r="A949" t="str">
        <f>IF(元データ!B949="","",元データ!B949)</f>
        <v/>
      </c>
      <c r="B949" t="str">
        <f>IF(元データ!C949="","",元データ!C949)</f>
        <v/>
      </c>
      <c r="C949" s="2"/>
      <c r="D949" t="str">
        <f>IF(元データ!D949="","",_xlfn.CONCAT("所属部門別/",元データ!D949,"/",元データ!E949,IF(元データ!F949="","",_xlfn.CONCAT("/",元データ!F949))))</f>
        <v/>
      </c>
      <c r="E949" t="str">
        <f>IF(元データ!G949="","","読み取り")</f>
        <v/>
      </c>
    </row>
    <row r="950" spans="1:5" x14ac:dyDescent="0.7">
      <c r="A950" t="str">
        <f>IF(元データ!B950="","",元データ!B950)</f>
        <v/>
      </c>
      <c r="B950" t="str">
        <f>IF(元データ!C950="","",元データ!C950)</f>
        <v/>
      </c>
      <c r="C950" s="2"/>
      <c r="D950" t="str">
        <f>IF(元データ!D950="","",_xlfn.CONCAT("所属部門別/",元データ!D950,"/",元データ!E950,IF(元データ!F950="","",_xlfn.CONCAT("/",元データ!F950))))</f>
        <v/>
      </c>
      <c r="E950" t="str">
        <f>IF(元データ!G950="","","読み取り")</f>
        <v/>
      </c>
    </row>
    <row r="951" spans="1:5" x14ac:dyDescent="0.7">
      <c r="A951" t="str">
        <f>IF(元データ!B951="","",元データ!B951)</f>
        <v/>
      </c>
      <c r="B951" t="str">
        <f>IF(元データ!C951="","",元データ!C951)</f>
        <v/>
      </c>
      <c r="C951" s="2"/>
      <c r="D951" t="str">
        <f>IF(元データ!D951="","",_xlfn.CONCAT("所属部門別/",元データ!D951,"/",元データ!E951,IF(元データ!F951="","",_xlfn.CONCAT("/",元データ!F951))))</f>
        <v/>
      </c>
      <c r="E951" t="str">
        <f>IF(元データ!G951="","","読み取り")</f>
        <v/>
      </c>
    </row>
    <row r="952" spans="1:5" x14ac:dyDescent="0.7">
      <c r="A952" t="str">
        <f>IF(元データ!B952="","",元データ!B952)</f>
        <v/>
      </c>
      <c r="B952" t="str">
        <f>IF(元データ!C952="","",元データ!C952)</f>
        <v/>
      </c>
      <c r="C952" s="2"/>
      <c r="D952" t="str">
        <f>IF(元データ!D952="","",_xlfn.CONCAT("所属部門別/",元データ!D952,"/",元データ!E952,IF(元データ!F952="","",_xlfn.CONCAT("/",元データ!F952))))</f>
        <v/>
      </c>
      <c r="E952" t="str">
        <f>IF(元データ!G952="","","読み取り")</f>
        <v/>
      </c>
    </row>
    <row r="953" spans="1:5" x14ac:dyDescent="0.7">
      <c r="A953" t="str">
        <f>IF(元データ!B953="","",元データ!B953)</f>
        <v/>
      </c>
      <c r="B953" t="str">
        <f>IF(元データ!C953="","",元データ!C953)</f>
        <v/>
      </c>
      <c r="C953" s="2"/>
      <c r="D953" t="str">
        <f>IF(元データ!D953="","",_xlfn.CONCAT("所属部門別/",元データ!D953,"/",元データ!E953,IF(元データ!F953="","",_xlfn.CONCAT("/",元データ!F953))))</f>
        <v/>
      </c>
      <c r="E953" t="str">
        <f>IF(元データ!G953="","","読み取り")</f>
        <v/>
      </c>
    </row>
    <row r="954" spans="1:5" x14ac:dyDescent="0.7">
      <c r="A954" t="str">
        <f>IF(元データ!B954="","",元データ!B954)</f>
        <v/>
      </c>
      <c r="B954" t="str">
        <f>IF(元データ!C954="","",元データ!C954)</f>
        <v/>
      </c>
      <c r="C954" s="2"/>
      <c r="D954" t="str">
        <f>IF(元データ!D954="","",_xlfn.CONCAT("所属部門別/",元データ!D954,"/",元データ!E954,IF(元データ!F954="","",_xlfn.CONCAT("/",元データ!F954))))</f>
        <v/>
      </c>
      <c r="E954" t="str">
        <f>IF(元データ!G954="","","読み取り")</f>
        <v/>
      </c>
    </row>
    <row r="955" spans="1:5" x14ac:dyDescent="0.7">
      <c r="A955" t="str">
        <f>IF(元データ!B955="","",元データ!B955)</f>
        <v/>
      </c>
      <c r="B955" t="str">
        <f>IF(元データ!C955="","",元データ!C955)</f>
        <v/>
      </c>
      <c r="C955" s="2"/>
      <c r="D955" t="str">
        <f>IF(元データ!D955="","",_xlfn.CONCAT("所属部門別/",元データ!D955,"/",元データ!E955,IF(元データ!F955="","",_xlfn.CONCAT("/",元データ!F955))))</f>
        <v/>
      </c>
      <c r="E955" t="str">
        <f>IF(元データ!G955="","","読み取り")</f>
        <v/>
      </c>
    </row>
    <row r="956" spans="1:5" x14ac:dyDescent="0.7">
      <c r="A956" t="str">
        <f>IF(元データ!B956="","",元データ!B956)</f>
        <v/>
      </c>
      <c r="B956" t="str">
        <f>IF(元データ!C956="","",元データ!C956)</f>
        <v/>
      </c>
      <c r="C956" s="2"/>
      <c r="D956" t="str">
        <f>IF(元データ!D956="","",_xlfn.CONCAT("所属部門別/",元データ!D956,"/",元データ!E956,IF(元データ!F956="","",_xlfn.CONCAT("/",元データ!F956))))</f>
        <v/>
      </c>
      <c r="E956" t="str">
        <f>IF(元データ!G956="","","読み取り")</f>
        <v/>
      </c>
    </row>
    <row r="957" spans="1:5" x14ac:dyDescent="0.7">
      <c r="A957" t="str">
        <f>IF(元データ!B957="","",元データ!B957)</f>
        <v/>
      </c>
      <c r="B957" t="str">
        <f>IF(元データ!C957="","",元データ!C957)</f>
        <v/>
      </c>
      <c r="C957" s="2"/>
      <c r="D957" t="str">
        <f>IF(元データ!D957="","",_xlfn.CONCAT("所属部門別/",元データ!D957,"/",元データ!E957,IF(元データ!F957="","",_xlfn.CONCAT("/",元データ!F957))))</f>
        <v/>
      </c>
      <c r="E957" t="str">
        <f>IF(元データ!G957="","","読み取り")</f>
        <v/>
      </c>
    </row>
    <row r="958" spans="1:5" x14ac:dyDescent="0.7">
      <c r="A958" t="str">
        <f>IF(元データ!B958="","",元データ!B958)</f>
        <v/>
      </c>
      <c r="B958" t="str">
        <f>IF(元データ!C958="","",元データ!C958)</f>
        <v/>
      </c>
      <c r="C958" s="2"/>
      <c r="D958" t="str">
        <f>IF(元データ!D958="","",_xlfn.CONCAT("所属部門別/",元データ!D958,"/",元データ!E958,IF(元データ!F958="","",_xlfn.CONCAT("/",元データ!F958))))</f>
        <v/>
      </c>
      <c r="E958" t="str">
        <f>IF(元データ!G958="","","読み取り")</f>
        <v/>
      </c>
    </row>
    <row r="959" spans="1:5" x14ac:dyDescent="0.7">
      <c r="A959" t="str">
        <f>IF(元データ!B959="","",元データ!B959)</f>
        <v/>
      </c>
      <c r="B959" t="str">
        <f>IF(元データ!C959="","",元データ!C959)</f>
        <v/>
      </c>
      <c r="C959" s="2"/>
      <c r="D959" t="str">
        <f>IF(元データ!D959="","",_xlfn.CONCAT("所属部門別/",元データ!D959,"/",元データ!E959,IF(元データ!F959="","",_xlfn.CONCAT("/",元データ!F959))))</f>
        <v/>
      </c>
      <c r="E959" t="str">
        <f>IF(元データ!G959="","","読み取り")</f>
        <v/>
      </c>
    </row>
    <row r="960" spans="1:5" x14ac:dyDescent="0.7">
      <c r="A960" t="str">
        <f>IF(元データ!B960="","",元データ!B960)</f>
        <v/>
      </c>
      <c r="B960" t="str">
        <f>IF(元データ!C960="","",元データ!C960)</f>
        <v/>
      </c>
      <c r="C960" s="2"/>
      <c r="D960" t="str">
        <f>IF(元データ!D960="","",_xlfn.CONCAT("所属部門別/",元データ!D960,"/",元データ!E960,IF(元データ!F960="","",_xlfn.CONCAT("/",元データ!F960))))</f>
        <v/>
      </c>
      <c r="E960" t="str">
        <f>IF(元データ!G960="","","読み取り")</f>
        <v/>
      </c>
    </row>
    <row r="961" spans="1:5" x14ac:dyDescent="0.7">
      <c r="A961" t="str">
        <f>IF(元データ!B961="","",元データ!B961)</f>
        <v/>
      </c>
      <c r="B961" t="str">
        <f>IF(元データ!C961="","",元データ!C961)</f>
        <v/>
      </c>
      <c r="C961" s="2"/>
      <c r="D961" t="str">
        <f>IF(元データ!D961="","",_xlfn.CONCAT("所属部門別/",元データ!D961,"/",元データ!E961,IF(元データ!F961="","",_xlfn.CONCAT("/",元データ!F961))))</f>
        <v/>
      </c>
      <c r="E961" t="str">
        <f>IF(元データ!G961="","","読み取り")</f>
        <v/>
      </c>
    </row>
    <row r="962" spans="1:5" x14ac:dyDescent="0.7">
      <c r="A962" t="str">
        <f>IF(元データ!B962="","",元データ!B962)</f>
        <v/>
      </c>
      <c r="B962" t="str">
        <f>IF(元データ!C962="","",元データ!C962)</f>
        <v/>
      </c>
      <c r="C962" s="2"/>
      <c r="D962" t="str">
        <f>IF(元データ!D962="","",_xlfn.CONCAT("所属部門別/",元データ!D962,"/",元データ!E962,IF(元データ!F962="","",_xlfn.CONCAT("/",元データ!F962))))</f>
        <v/>
      </c>
      <c r="E962" t="str">
        <f>IF(元データ!G962="","","読み取り")</f>
        <v/>
      </c>
    </row>
    <row r="963" spans="1:5" x14ac:dyDescent="0.7">
      <c r="A963" t="str">
        <f>IF(元データ!B963="","",元データ!B963)</f>
        <v/>
      </c>
      <c r="B963" t="str">
        <f>IF(元データ!C963="","",元データ!C963)</f>
        <v/>
      </c>
      <c r="C963" s="2"/>
      <c r="D963" t="str">
        <f>IF(元データ!D963="","",_xlfn.CONCAT("所属部門別/",元データ!D963,"/",元データ!E963,IF(元データ!F963="","",_xlfn.CONCAT("/",元データ!F963))))</f>
        <v/>
      </c>
      <c r="E963" t="str">
        <f>IF(元データ!G963="","","読み取り")</f>
        <v/>
      </c>
    </row>
    <row r="964" spans="1:5" x14ac:dyDescent="0.7">
      <c r="A964" t="str">
        <f>IF(元データ!B964="","",元データ!B964)</f>
        <v/>
      </c>
      <c r="B964" t="str">
        <f>IF(元データ!C964="","",元データ!C964)</f>
        <v/>
      </c>
      <c r="C964" s="2"/>
      <c r="D964" t="str">
        <f>IF(元データ!D964="","",_xlfn.CONCAT("所属部門別/",元データ!D964,"/",元データ!E964,IF(元データ!F964="","",_xlfn.CONCAT("/",元データ!F964))))</f>
        <v/>
      </c>
      <c r="E964" t="str">
        <f>IF(元データ!G964="","","読み取り")</f>
        <v/>
      </c>
    </row>
    <row r="965" spans="1:5" x14ac:dyDescent="0.7">
      <c r="A965" t="str">
        <f>IF(元データ!B965="","",元データ!B965)</f>
        <v/>
      </c>
      <c r="B965" t="str">
        <f>IF(元データ!C965="","",元データ!C965)</f>
        <v/>
      </c>
      <c r="C965" s="2"/>
      <c r="D965" t="str">
        <f>IF(元データ!D965="","",_xlfn.CONCAT("所属部門別/",元データ!D965,"/",元データ!E965,IF(元データ!F965="","",_xlfn.CONCAT("/",元データ!F965))))</f>
        <v/>
      </c>
      <c r="E965" t="str">
        <f>IF(元データ!G965="","","読み取り")</f>
        <v/>
      </c>
    </row>
    <row r="966" spans="1:5" x14ac:dyDescent="0.7">
      <c r="A966" t="str">
        <f>IF(元データ!B966="","",元データ!B966)</f>
        <v/>
      </c>
      <c r="B966" t="str">
        <f>IF(元データ!C966="","",元データ!C966)</f>
        <v/>
      </c>
      <c r="C966" s="2"/>
      <c r="D966" t="str">
        <f>IF(元データ!D966="","",_xlfn.CONCAT("所属部門別/",元データ!D966,"/",元データ!E966,IF(元データ!F966="","",_xlfn.CONCAT("/",元データ!F966))))</f>
        <v/>
      </c>
      <c r="E966" t="str">
        <f>IF(元データ!G966="","","読み取り")</f>
        <v/>
      </c>
    </row>
    <row r="967" spans="1:5" x14ac:dyDescent="0.7">
      <c r="A967" t="str">
        <f>IF(元データ!B967="","",元データ!B967)</f>
        <v/>
      </c>
      <c r="B967" t="str">
        <f>IF(元データ!C967="","",元データ!C967)</f>
        <v/>
      </c>
      <c r="C967" s="2"/>
      <c r="D967" t="str">
        <f>IF(元データ!D967="","",_xlfn.CONCAT("所属部門別/",元データ!D967,"/",元データ!E967,IF(元データ!F967="","",_xlfn.CONCAT("/",元データ!F967))))</f>
        <v/>
      </c>
      <c r="E967" t="str">
        <f>IF(元データ!G967="","","読み取り")</f>
        <v/>
      </c>
    </row>
    <row r="968" spans="1:5" x14ac:dyDescent="0.7">
      <c r="A968" t="str">
        <f>IF(元データ!B968="","",元データ!B968)</f>
        <v/>
      </c>
      <c r="B968" t="str">
        <f>IF(元データ!C968="","",元データ!C968)</f>
        <v/>
      </c>
      <c r="C968" s="2"/>
      <c r="D968" t="str">
        <f>IF(元データ!D968="","",_xlfn.CONCAT("所属部門別/",元データ!D968,"/",元データ!E968,IF(元データ!F968="","",_xlfn.CONCAT("/",元データ!F968))))</f>
        <v/>
      </c>
      <c r="E968" t="str">
        <f>IF(元データ!G968="","","読み取り")</f>
        <v/>
      </c>
    </row>
    <row r="969" spans="1:5" x14ac:dyDescent="0.7">
      <c r="A969" t="str">
        <f>IF(元データ!B969="","",元データ!B969)</f>
        <v/>
      </c>
      <c r="B969" t="str">
        <f>IF(元データ!C969="","",元データ!C969)</f>
        <v/>
      </c>
      <c r="C969" s="2"/>
      <c r="D969" t="str">
        <f>IF(元データ!D969="","",_xlfn.CONCAT("所属部門別/",元データ!D969,"/",元データ!E969,IF(元データ!F969="","",_xlfn.CONCAT("/",元データ!F969))))</f>
        <v/>
      </c>
      <c r="E969" t="str">
        <f>IF(元データ!G969="","","読み取り")</f>
        <v/>
      </c>
    </row>
    <row r="970" spans="1:5" x14ac:dyDescent="0.7">
      <c r="A970" t="str">
        <f>IF(元データ!B970="","",元データ!B970)</f>
        <v/>
      </c>
      <c r="B970" t="str">
        <f>IF(元データ!C970="","",元データ!C970)</f>
        <v/>
      </c>
      <c r="C970" s="2"/>
      <c r="D970" t="str">
        <f>IF(元データ!D970="","",_xlfn.CONCAT("所属部門別/",元データ!D970,"/",元データ!E970,IF(元データ!F970="","",_xlfn.CONCAT("/",元データ!F970))))</f>
        <v/>
      </c>
      <c r="E970" t="str">
        <f>IF(元データ!G970="","","読み取り")</f>
        <v/>
      </c>
    </row>
    <row r="971" spans="1:5" x14ac:dyDescent="0.7">
      <c r="A971" t="str">
        <f>IF(元データ!B971="","",元データ!B971)</f>
        <v/>
      </c>
      <c r="B971" t="str">
        <f>IF(元データ!C971="","",元データ!C971)</f>
        <v/>
      </c>
      <c r="C971" s="2"/>
      <c r="D971" t="str">
        <f>IF(元データ!D971="","",_xlfn.CONCAT("所属部門別/",元データ!D971,"/",元データ!E971,IF(元データ!F971="","",_xlfn.CONCAT("/",元データ!F971))))</f>
        <v/>
      </c>
      <c r="E971" t="str">
        <f>IF(元データ!G971="","","読み取り")</f>
        <v/>
      </c>
    </row>
    <row r="972" spans="1:5" x14ac:dyDescent="0.7">
      <c r="A972" t="str">
        <f>IF(元データ!B972="","",元データ!B972)</f>
        <v/>
      </c>
      <c r="B972" t="str">
        <f>IF(元データ!C972="","",元データ!C972)</f>
        <v/>
      </c>
      <c r="C972" s="2"/>
      <c r="D972" t="str">
        <f>IF(元データ!D972="","",_xlfn.CONCAT("所属部門別/",元データ!D972,"/",元データ!E972,IF(元データ!F972="","",_xlfn.CONCAT("/",元データ!F972))))</f>
        <v/>
      </c>
      <c r="E972" t="str">
        <f>IF(元データ!G972="","","読み取り")</f>
        <v/>
      </c>
    </row>
    <row r="973" spans="1:5" x14ac:dyDescent="0.7">
      <c r="A973" t="str">
        <f>IF(元データ!B973="","",元データ!B973)</f>
        <v/>
      </c>
      <c r="B973" t="str">
        <f>IF(元データ!C973="","",元データ!C973)</f>
        <v/>
      </c>
      <c r="C973" s="2"/>
      <c r="D973" t="str">
        <f>IF(元データ!D973="","",_xlfn.CONCAT("所属部門別/",元データ!D973,"/",元データ!E973,IF(元データ!F973="","",_xlfn.CONCAT("/",元データ!F973))))</f>
        <v/>
      </c>
      <c r="E973" t="str">
        <f>IF(元データ!G973="","","読み取り")</f>
        <v/>
      </c>
    </row>
    <row r="974" spans="1:5" x14ac:dyDescent="0.7">
      <c r="A974" t="str">
        <f>IF(元データ!B974="","",元データ!B974)</f>
        <v/>
      </c>
      <c r="B974" t="str">
        <f>IF(元データ!C974="","",元データ!C974)</f>
        <v/>
      </c>
      <c r="C974" s="2"/>
      <c r="D974" t="str">
        <f>IF(元データ!D974="","",_xlfn.CONCAT("所属部門別/",元データ!D974,"/",元データ!E974,IF(元データ!F974="","",_xlfn.CONCAT("/",元データ!F974))))</f>
        <v/>
      </c>
      <c r="E974" t="str">
        <f>IF(元データ!G974="","","読み取り")</f>
        <v/>
      </c>
    </row>
    <row r="975" spans="1:5" x14ac:dyDescent="0.7">
      <c r="A975" t="str">
        <f>IF(元データ!B975="","",元データ!B975)</f>
        <v/>
      </c>
      <c r="B975" t="str">
        <f>IF(元データ!C975="","",元データ!C975)</f>
        <v/>
      </c>
      <c r="C975" s="2"/>
      <c r="D975" t="str">
        <f>IF(元データ!D975="","",_xlfn.CONCAT("所属部門別/",元データ!D975,"/",元データ!E975,IF(元データ!F975="","",_xlfn.CONCAT("/",元データ!F975))))</f>
        <v/>
      </c>
      <c r="E975" t="str">
        <f>IF(元データ!G975="","","読み取り")</f>
        <v/>
      </c>
    </row>
    <row r="976" spans="1:5" x14ac:dyDescent="0.7">
      <c r="A976" t="str">
        <f>IF(元データ!B976="","",元データ!B976)</f>
        <v/>
      </c>
      <c r="B976" t="str">
        <f>IF(元データ!C976="","",元データ!C976)</f>
        <v/>
      </c>
      <c r="C976" s="2"/>
      <c r="D976" t="str">
        <f>IF(元データ!D976="","",_xlfn.CONCAT("所属部門別/",元データ!D976,"/",元データ!E976,IF(元データ!F976="","",_xlfn.CONCAT("/",元データ!F976))))</f>
        <v/>
      </c>
      <c r="E976" t="str">
        <f>IF(元データ!G976="","","読み取り")</f>
        <v/>
      </c>
    </row>
    <row r="977" spans="1:5" x14ac:dyDescent="0.7">
      <c r="A977" t="str">
        <f>IF(元データ!B977="","",元データ!B977)</f>
        <v/>
      </c>
      <c r="B977" t="str">
        <f>IF(元データ!C977="","",元データ!C977)</f>
        <v/>
      </c>
      <c r="C977" s="2"/>
      <c r="D977" t="str">
        <f>IF(元データ!D977="","",_xlfn.CONCAT("所属部門別/",元データ!D977,"/",元データ!E977,IF(元データ!F977="","",_xlfn.CONCAT("/",元データ!F977))))</f>
        <v/>
      </c>
      <c r="E977" t="str">
        <f>IF(元データ!G977="","","読み取り")</f>
        <v/>
      </c>
    </row>
    <row r="978" spans="1:5" x14ac:dyDescent="0.7">
      <c r="A978" t="str">
        <f>IF(元データ!B978="","",元データ!B978)</f>
        <v/>
      </c>
      <c r="B978" t="str">
        <f>IF(元データ!C978="","",元データ!C978)</f>
        <v/>
      </c>
      <c r="C978" s="2"/>
      <c r="D978" t="str">
        <f>IF(元データ!D978="","",_xlfn.CONCAT("所属部門別/",元データ!D978,"/",元データ!E978,IF(元データ!F978="","",_xlfn.CONCAT("/",元データ!F978))))</f>
        <v/>
      </c>
      <c r="E978" t="str">
        <f>IF(元データ!G978="","","読み取り")</f>
        <v/>
      </c>
    </row>
    <row r="979" spans="1:5" x14ac:dyDescent="0.7">
      <c r="A979" t="str">
        <f>IF(元データ!B979="","",元データ!B979)</f>
        <v/>
      </c>
      <c r="B979" t="str">
        <f>IF(元データ!C979="","",元データ!C979)</f>
        <v/>
      </c>
      <c r="C979" s="2"/>
      <c r="D979" t="str">
        <f>IF(元データ!D979="","",_xlfn.CONCAT("所属部門別/",元データ!D979,"/",元データ!E979,IF(元データ!F979="","",_xlfn.CONCAT("/",元データ!F979))))</f>
        <v/>
      </c>
      <c r="E979" t="str">
        <f>IF(元データ!G979="","","読み取り")</f>
        <v/>
      </c>
    </row>
    <row r="980" spans="1:5" x14ac:dyDescent="0.7">
      <c r="A980" t="str">
        <f>IF(元データ!B980="","",元データ!B980)</f>
        <v/>
      </c>
      <c r="B980" t="str">
        <f>IF(元データ!C980="","",元データ!C980)</f>
        <v/>
      </c>
      <c r="C980" s="2"/>
      <c r="D980" t="str">
        <f>IF(元データ!D980="","",_xlfn.CONCAT("所属部門別/",元データ!D980,"/",元データ!E980,IF(元データ!F980="","",_xlfn.CONCAT("/",元データ!F980))))</f>
        <v/>
      </c>
      <c r="E980" t="str">
        <f>IF(元データ!G980="","","読み取り")</f>
        <v/>
      </c>
    </row>
    <row r="981" spans="1:5" x14ac:dyDescent="0.7">
      <c r="A981" t="str">
        <f>IF(元データ!B981="","",元データ!B981)</f>
        <v/>
      </c>
      <c r="B981" t="str">
        <f>IF(元データ!C981="","",元データ!C981)</f>
        <v/>
      </c>
      <c r="C981" s="2"/>
      <c r="D981" t="str">
        <f>IF(元データ!D981="","",_xlfn.CONCAT("所属部門別/",元データ!D981,"/",元データ!E981,IF(元データ!F981="","",_xlfn.CONCAT("/",元データ!F981))))</f>
        <v/>
      </c>
      <c r="E981" t="str">
        <f>IF(元データ!G981="","","読み取り")</f>
        <v/>
      </c>
    </row>
    <row r="982" spans="1:5" x14ac:dyDescent="0.7">
      <c r="A982" t="str">
        <f>IF(元データ!B982="","",元データ!B982)</f>
        <v/>
      </c>
      <c r="B982" t="str">
        <f>IF(元データ!C982="","",元データ!C982)</f>
        <v/>
      </c>
      <c r="C982" s="2"/>
      <c r="D982" t="str">
        <f>IF(元データ!D982="","",_xlfn.CONCAT("所属部門別/",元データ!D982,"/",元データ!E982,IF(元データ!F982="","",_xlfn.CONCAT("/",元データ!F982))))</f>
        <v/>
      </c>
      <c r="E982" t="str">
        <f>IF(元データ!G982="","","読み取り")</f>
        <v/>
      </c>
    </row>
    <row r="983" spans="1:5" x14ac:dyDescent="0.7">
      <c r="A983" t="str">
        <f>IF(元データ!B983="","",元データ!B983)</f>
        <v/>
      </c>
      <c r="B983" t="str">
        <f>IF(元データ!C983="","",元データ!C983)</f>
        <v/>
      </c>
      <c r="C983" s="2"/>
      <c r="D983" t="str">
        <f>IF(元データ!D983="","",_xlfn.CONCAT("所属部門別/",元データ!D983,"/",元データ!E983,IF(元データ!F983="","",_xlfn.CONCAT("/",元データ!F983))))</f>
        <v/>
      </c>
      <c r="E983" t="str">
        <f>IF(元データ!G983="","","読み取り")</f>
        <v/>
      </c>
    </row>
    <row r="984" spans="1:5" x14ac:dyDescent="0.7">
      <c r="A984" t="str">
        <f>IF(元データ!B984="","",元データ!B984)</f>
        <v/>
      </c>
      <c r="B984" t="str">
        <f>IF(元データ!C984="","",元データ!C984)</f>
        <v/>
      </c>
      <c r="C984" s="2"/>
      <c r="D984" t="str">
        <f>IF(元データ!D984="","",_xlfn.CONCAT("所属部門別/",元データ!D984,"/",元データ!E984,IF(元データ!F984="","",_xlfn.CONCAT("/",元データ!F984))))</f>
        <v/>
      </c>
      <c r="E984" t="str">
        <f>IF(元データ!G984="","","読み取り")</f>
        <v/>
      </c>
    </row>
    <row r="985" spans="1:5" x14ac:dyDescent="0.7">
      <c r="A985" t="str">
        <f>IF(元データ!B985="","",元データ!B985)</f>
        <v/>
      </c>
      <c r="B985" t="str">
        <f>IF(元データ!C985="","",元データ!C985)</f>
        <v/>
      </c>
      <c r="C985" s="2"/>
      <c r="D985" t="str">
        <f>IF(元データ!D985="","",_xlfn.CONCAT("所属部門別/",元データ!D985,"/",元データ!E985,IF(元データ!F985="","",_xlfn.CONCAT("/",元データ!F985))))</f>
        <v/>
      </c>
      <c r="E985" t="str">
        <f>IF(元データ!G985="","","読み取り")</f>
        <v/>
      </c>
    </row>
    <row r="986" spans="1:5" x14ac:dyDescent="0.7">
      <c r="A986" t="str">
        <f>IF(元データ!B986="","",元データ!B986)</f>
        <v/>
      </c>
      <c r="B986" t="str">
        <f>IF(元データ!C986="","",元データ!C986)</f>
        <v/>
      </c>
      <c r="C986" s="2"/>
      <c r="D986" t="str">
        <f>IF(元データ!D986="","",_xlfn.CONCAT("所属部門別/",元データ!D986,"/",元データ!E986,IF(元データ!F986="","",_xlfn.CONCAT("/",元データ!F986))))</f>
        <v/>
      </c>
      <c r="E986" t="str">
        <f>IF(元データ!G986="","","読み取り")</f>
        <v/>
      </c>
    </row>
    <row r="987" spans="1:5" x14ac:dyDescent="0.7">
      <c r="A987" t="str">
        <f>IF(元データ!B987="","",元データ!B987)</f>
        <v/>
      </c>
      <c r="B987" t="str">
        <f>IF(元データ!C987="","",元データ!C987)</f>
        <v/>
      </c>
      <c r="C987" s="2"/>
      <c r="D987" t="str">
        <f>IF(元データ!D987="","",_xlfn.CONCAT("所属部門別/",元データ!D987,"/",元データ!E987,IF(元データ!F987="","",_xlfn.CONCAT("/",元データ!F987))))</f>
        <v/>
      </c>
      <c r="E987" t="str">
        <f>IF(元データ!G987="","","読み取り")</f>
        <v/>
      </c>
    </row>
    <row r="988" spans="1:5" x14ac:dyDescent="0.7">
      <c r="A988" t="str">
        <f>IF(元データ!B988="","",元データ!B988)</f>
        <v/>
      </c>
      <c r="B988" t="str">
        <f>IF(元データ!C988="","",元データ!C988)</f>
        <v/>
      </c>
      <c r="C988" s="2"/>
      <c r="D988" t="str">
        <f>IF(元データ!D988="","",_xlfn.CONCAT("所属部門別/",元データ!D988,"/",元データ!E988,IF(元データ!F988="","",_xlfn.CONCAT("/",元データ!F988))))</f>
        <v/>
      </c>
      <c r="E988" t="str">
        <f>IF(元データ!G988="","","読み取り")</f>
        <v/>
      </c>
    </row>
    <row r="989" spans="1:5" x14ac:dyDescent="0.7">
      <c r="A989" t="str">
        <f>IF(元データ!B989="","",元データ!B989)</f>
        <v/>
      </c>
      <c r="B989" t="str">
        <f>IF(元データ!C989="","",元データ!C989)</f>
        <v/>
      </c>
      <c r="C989" s="2"/>
      <c r="D989" t="str">
        <f>IF(元データ!D989="","",_xlfn.CONCAT("所属部門別/",元データ!D989,"/",元データ!E989,IF(元データ!F989="","",_xlfn.CONCAT("/",元データ!F989))))</f>
        <v/>
      </c>
      <c r="E989" t="str">
        <f>IF(元データ!G989="","","読み取り")</f>
        <v/>
      </c>
    </row>
    <row r="990" spans="1:5" x14ac:dyDescent="0.7">
      <c r="A990" t="str">
        <f>IF(元データ!B990="","",元データ!B990)</f>
        <v/>
      </c>
      <c r="B990" t="str">
        <f>IF(元データ!C990="","",元データ!C990)</f>
        <v/>
      </c>
      <c r="C990" s="2"/>
      <c r="D990" t="str">
        <f>IF(元データ!D990="","",_xlfn.CONCAT("所属部門別/",元データ!D990,"/",元データ!E990,IF(元データ!F990="","",_xlfn.CONCAT("/",元データ!F990))))</f>
        <v/>
      </c>
      <c r="E990" t="str">
        <f>IF(元データ!G990="","","読み取り")</f>
        <v/>
      </c>
    </row>
    <row r="991" spans="1:5" x14ac:dyDescent="0.7">
      <c r="A991" t="str">
        <f>IF(元データ!B991="","",元データ!B991)</f>
        <v/>
      </c>
      <c r="B991" t="str">
        <f>IF(元データ!C991="","",元データ!C991)</f>
        <v/>
      </c>
      <c r="C991" s="2"/>
      <c r="D991" t="str">
        <f>IF(元データ!D991="","",_xlfn.CONCAT("所属部門別/",元データ!D991,"/",元データ!E991,IF(元データ!F991="","",_xlfn.CONCAT("/",元データ!F991))))</f>
        <v/>
      </c>
      <c r="E991" t="str">
        <f>IF(元データ!G991="","","読み取り")</f>
        <v/>
      </c>
    </row>
    <row r="992" spans="1:5" x14ac:dyDescent="0.7">
      <c r="A992" t="str">
        <f>IF(元データ!B992="","",元データ!B992)</f>
        <v/>
      </c>
      <c r="B992" t="str">
        <f>IF(元データ!C992="","",元データ!C992)</f>
        <v/>
      </c>
      <c r="C992" s="2"/>
      <c r="D992" t="str">
        <f>IF(元データ!D992="","",_xlfn.CONCAT("所属部門別/",元データ!D992,"/",元データ!E992,IF(元データ!F992="","",_xlfn.CONCAT("/",元データ!F992))))</f>
        <v/>
      </c>
      <c r="E992" t="str">
        <f>IF(元データ!G992="","","読み取り")</f>
        <v/>
      </c>
    </row>
    <row r="993" spans="1:5" x14ac:dyDescent="0.7">
      <c r="A993" t="str">
        <f>IF(元データ!B993="","",元データ!B993)</f>
        <v/>
      </c>
      <c r="B993" t="str">
        <f>IF(元データ!C993="","",元データ!C993)</f>
        <v/>
      </c>
      <c r="C993" s="2"/>
      <c r="D993" t="str">
        <f>IF(元データ!D993="","",_xlfn.CONCAT("所属部門別/",元データ!D993,"/",元データ!E993,IF(元データ!F993="","",_xlfn.CONCAT("/",元データ!F993))))</f>
        <v/>
      </c>
      <c r="E993" t="str">
        <f>IF(元データ!G993="","","読み取り")</f>
        <v/>
      </c>
    </row>
    <row r="994" spans="1:5" x14ac:dyDescent="0.7">
      <c r="A994" t="str">
        <f>IF(元データ!B994="","",元データ!B994)</f>
        <v/>
      </c>
      <c r="B994" t="str">
        <f>IF(元データ!C994="","",元データ!C994)</f>
        <v/>
      </c>
      <c r="C994" s="2"/>
      <c r="D994" t="str">
        <f>IF(元データ!D994="","",_xlfn.CONCAT("所属部門別/",元データ!D994,"/",元データ!E994,IF(元データ!F994="","",_xlfn.CONCAT("/",元データ!F994))))</f>
        <v/>
      </c>
      <c r="E994" t="str">
        <f>IF(元データ!G994="","","読み取り")</f>
        <v/>
      </c>
    </row>
    <row r="995" spans="1:5" x14ac:dyDescent="0.7">
      <c r="A995" t="str">
        <f>IF(元データ!B995="","",元データ!B995)</f>
        <v/>
      </c>
      <c r="B995" t="str">
        <f>IF(元データ!C995="","",元データ!C995)</f>
        <v/>
      </c>
      <c r="C995" s="2"/>
      <c r="D995" t="str">
        <f>IF(元データ!D995="","",_xlfn.CONCAT("所属部門別/",元データ!D995,"/",元データ!E995,IF(元データ!F995="","",_xlfn.CONCAT("/",元データ!F995))))</f>
        <v/>
      </c>
      <c r="E995" t="str">
        <f>IF(元データ!G995="","","読み取り")</f>
        <v/>
      </c>
    </row>
    <row r="996" spans="1:5" x14ac:dyDescent="0.7">
      <c r="A996" t="str">
        <f>IF(元データ!B996="","",元データ!B996)</f>
        <v/>
      </c>
      <c r="B996" t="str">
        <f>IF(元データ!C996="","",元データ!C996)</f>
        <v/>
      </c>
      <c r="C996" s="2"/>
      <c r="D996" t="str">
        <f>IF(元データ!D996="","",_xlfn.CONCAT("所属部門別/",元データ!D996,"/",元データ!E996,IF(元データ!F996="","",_xlfn.CONCAT("/",元データ!F996))))</f>
        <v/>
      </c>
      <c r="E996" t="str">
        <f>IF(元データ!G996="","","読み取り")</f>
        <v/>
      </c>
    </row>
    <row r="997" spans="1:5" x14ac:dyDescent="0.7">
      <c r="A997" t="str">
        <f>IF(元データ!B997="","",元データ!B997)</f>
        <v/>
      </c>
      <c r="B997" t="str">
        <f>IF(元データ!C997="","",元データ!C997)</f>
        <v/>
      </c>
      <c r="C997" s="2"/>
      <c r="D997" t="str">
        <f>IF(元データ!D997="","",_xlfn.CONCAT("所属部門別/",元データ!D997,"/",元データ!E997,IF(元データ!F997="","",_xlfn.CONCAT("/",元データ!F997))))</f>
        <v/>
      </c>
      <c r="E997" t="str">
        <f>IF(元データ!G997="","","読み取り")</f>
        <v/>
      </c>
    </row>
    <row r="998" spans="1:5" x14ac:dyDescent="0.7">
      <c r="A998" t="str">
        <f>IF(元データ!B998="","",元データ!B998)</f>
        <v/>
      </c>
      <c r="B998" t="str">
        <f>IF(元データ!C998="","",元データ!C998)</f>
        <v/>
      </c>
      <c r="C998" s="2"/>
      <c r="D998" t="str">
        <f>IF(元データ!D998="","",_xlfn.CONCAT("所属部門別/",元データ!D998,"/",元データ!E998,IF(元データ!F998="","",_xlfn.CONCAT("/",元データ!F998))))</f>
        <v/>
      </c>
      <c r="E998" t="str">
        <f>IF(元データ!G998="","","読み取り")</f>
        <v/>
      </c>
    </row>
    <row r="999" spans="1:5" x14ac:dyDescent="0.7">
      <c r="A999" t="str">
        <f>IF(元データ!B999="","",元データ!B999)</f>
        <v/>
      </c>
      <c r="B999" t="str">
        <f>IF(元データ!C999="","",元データ!C999)</f>
        <v/>
      </c>
      <c r="C999" s="2"/>
      <c r="D999" t="str">
        <f>IF(元データ!D999="","",_xlfn.CONCAT("所属部門別/",元データ!D999,"/",元データ!E999,IF(元データ!F999="","",_xlfn.CONCAT("/",元データ!F999))))</f>
        <v/>
      </c>
      <c r="E999" t="str">
        <f>IF(元データ!G999="","","読み取り")</f>
        <v/>
      </c>
    </row>
    <row r="1000" spans="1:5" x14ac:dyDescent="0.7">
      <c r="A1000" t="str">
        <f>IF(元データ!B1000="","",元データ!B1000)</f>
        <v/>
      </c>
      <c r="B1000" t="str">
        <f>IF(元データ!C1000="","",元データ!C1000)</f>
        <v/>
      </c>
      <c r="C1000" s="2"/>
      <c r="D1000" t="str">
        <f>IF(元データ!D1000="","",_xlfn.CONCAT("所属部門別/",元データ!D1000,"/",元データ!E1000,IF(元データ!F1000="","",_xlfn.CONCAT("/",元データ!F1000))))</f>
        <v/>
      </c>
      <c r="E1000" t="str">
        <f>IF(元データ!G1000="","","読み取り")</f>
        <v/>
      </c>
    </row>
    <row r="1001" spans="1:5" x14ac:dyDescent="0.7">
      <c r="A1001" t="str">
        <f>IF(元データ!B1001="","",元データ!B1001)</f>
        <v/>
      </c>
      <c r="B1001" t="str">
        <f>IF(元データ!C1001="","",元データ!C1001)</f>
        <v/>
      </c>
      <c r="C1001" s="2"/>
      <c r="D1001" t="str">
        <f>IF(元データ!D1001="","",_xlfn.CONCAT("所属部門別/",元データ!D1001,"/",元データ!E1001,IF(元データ!F1001="","",_xlfn.CONCAT("/",元データ!F1001))))</f>
        <v/>
      </c>
      <c r="E1001" t="str">
        <f>IF(元データ!G1001="","","読み取り")</f>
        <v/>
      </c>
    </row>
    <row r="1002" spans="1:5" x14ac:dyDescent="0.7">
      <c r="A1002" t="str">
        <f>IF(元データ!B1002="","",元データ!B1002)</f>
        <v/>
      </c>
      <c r="B1002" t="str">
        <f>IF(元データ!C1002="","",元データ!C1002)</f>
        <v/>
      </c>
      <c r="C1002" s="2"/>
      <c r="D1002" t="str">
        <f>IF(元データ!D1002="","",_xlfn.CONCAT("所属部門別/",元データ!D1002,"/",元データ!E1002,IF(元データ!F1002="","",_xlfn.CONCAT("/",元データ!F1002))))</f>
        <v/>
      </c>
      <c r="E1002" t="str">
        <f>IF(元データ!G1002="","","読み取り")</f>
        <v/>
      </c>
    </row>
    <row r="1003" spans="1:5" x14ac:dyDescent="0.7">
      <c r="A1003" t="str">
        <f>IF(元データ!B1003="","",元データ!B1003)</f>
        <v/>
      </c>
      <c r="B1003" t="str">
        <f>IF(元データ!C1003="","",元データ!C1003)</f>
        <v/>
      </c>
      <c r="C1003" s="2"/>
      <c r="D1003" t="str">
        <f>IF(元データ!D1003="","",_xlfn.CONCAT("所属部門別/",元データ!D1003,"/",元データ!E1003,IF(元データ!F1003="","",_xlfn.CONCAT("/",元データ!F1003))))</f>
        <v/>
      </c>
      <c r="E1003" t="str">
        <f>IF(元データ!G1003="","","読み取り")</f>
        <v/>
      </c>
    </row>
  </sheetData>
  <phoneticPr fontId="1"/>
  <dataValidations count="1">
    <dataValidation type="list" allowBlank="1" showInputMessage="1" sqref="C2:C1003" xr:uid="{D5D98127-1C0A-4AEB-A04F-6B5FBF6AF46E}">
      <formula1>"新規登録時のみ、自動設定＋メール通知,新規登録時のみ、リセット＋メール通知,自動設定＋メール通知,リセット＋メール通知"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77B6-DD32-484D-9EDB-CF61B13C4D31}">
  <dimension ref="A1:G1"/>
  <sheetViews>
    <sheetView tabSelected="1" zoomScale="140" zoomScaleNormal="140" workbookViewId="0">
      <selection activeCell="A2" sqref="A2"/>
    </sheetView>
  </sheetViews>
  <sheetFormatPr defaultRowHeight="17.649999999999999" x14ac:dyDescent="0.7"/>
  <cols>
    <col min="1" max="1" width="10.5" bestFit="1" customWidth="1"/>
    <col min="2" max="2" width="19.75" bestFit="1" customWidth="1"/>
    <col min="3" max="3" width="10.5" bestFit="1" customWidth="1"/>
    <col min="4" max="6" width="16.9375" customWidth="1"/>
    <col min="7" max="7" width="12.6875" customWidth="1"/>
  </cols>
  <sheetData>
    <row r="1" spans="1:7" x14ac:dyDescent="0.7">
      <c r="A1" t="s">
        <v>1</v>
      </c>
      <c r="B1" t="s">
        <v>5</v>
      </c>
      <c r="C1" t="s">
        <v>2</v>
      </c>
      <c r="D1" t="s">
        <v>9</v>
      </c>
      <c r="E1" t="s">
        <v>10</v>
      </c>
      <c r="F1" t="s">
        <v>11</v>
      </c>
      <c r="G1" t="s">
        <v>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133E234C7C6614D95A5DA79EC9B0731" ma:contentTypeVersion="12" ma:contentTypeDescription="新しいドキュメントを作成します。" ma:contentTypeScope="" ma:versionID="fae80b733688dcf69a419c999479204b">
  <xsd:schema xmlns:xsd="http://www.w3.org/2001/XMLSchema" xmlns:xs="http://www.w3.org/2001/XMLSchema" xmlns:p="http://schemas.microsoft.com/office/2006/metadata/properties" xmlns:ns2="6d029348-1923-4c89-9dc0-4cb9413bd9ea" xmlns:ns3="95557ff4-40a2-49f0-ad9f-2cb945c129d1" targetNamespace="http://schemas.microsoft.com/office/2006/metadata/properties" ma:root="true" ma:fieldsID="42c34ac01089ce687d9f1079fd8e8392" ns2:_="" ns3:_="">
    <xsd:import namespace="6d029348-1923-4c89-9dc0-4cb9413bd9ea"/>
    <xsd:import namespace="95557ff4-40a2-49f0-ad9f-2cb945c12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29348-1923-4c89-9dc0-4cb9413bd9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57ff4-40a2-49f0-ad9f-2cb945c12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7DBB93-BB90-486D-B15C-11E422510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029348-1923-4c89-9dc0-4cb9413bd9ea"/>
    <ds:schemaRef ds:uri="95557ff4-40a2-49f0-ad9f-2cb945c12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E241A7-D917-4058-99DD-1586E6D820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A4A882-E96A-4BCD-A559-5B045C4BA2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取り込み用</vt:lpstr>
      <vt:lpstr>元データ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tfukui</cp:lastModifiedBy>
  <dcterms:created xsi:type="dcterms:W3CDTF">2021-08-27T00:23:03Z</dcterms:created>
  <dcterms:modified xsi:type="dcterms:W3CDTF">2022-07-21T04:32:01Z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0x0101006133E234C7C6614D95A5DA79EC9B0731</vt:lpwstr>
  </property>
</Properties>
</file>